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632728AF-CBC9-46E1-980F-32CA46C9CB3A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PILSRARange4">'24B'!$B$101:$X$129</definedName>
    <definedName name="PILSRARange5">'24B'!$B$130:$X$158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'22B'!$B$7:$W$160</definedName>
    <definedName name="_xlnm.Print_Area" localSheetId="6">'22C'!$B$7:$W$114</definedName>
    <definedName name="_xlnm.Print_Area" localSheetId="7">'22D'!$B$7:$T$43</definedName>
    <definedName name="_xlnm.Print_Area" localSheetId="8">'24A'!$B$7:$W$43</definedName>
    <definedName name="_xlnm.Print_Area" localSheetId="9">'24B'!$B$7:$W$159</definedName>
    <definedName name="_xlnm.Print_Area" localSheetId="10">'24C'!$B$7:$W$101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RARange4">'22B'!$B$101:$X$130</definedName>
    <definedName name="SRARange5">'22B'!$B$131:$X$159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SRA_ROWS">#REF!</definedName>
    <definedName name="UTSRA_TEMPLATE">#REF!</definedName>
    <definedName name="UTSRARange1">'22C'!$B$14:$X$48</definedName>
    <definedName name="UTSRARange2">'22C'!$B$49:$X$81</definedName>
    <definedName name="UTSRARange3">'22C'!$B$82:$X$113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<sst xmlns="http://schemas.openxmlformats.org/spreadsheetml/2006/main" count="9955" uniqueCount="2402">
  <si>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</si>
  <si>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</si>
  <si>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</si>
  <si>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</si>
  <si>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</si>
  <si>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</si>
  <si>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</si>
  <si>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</si>
  <si>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</si>
  <si>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</si>
  <si>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</si>
  <si>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</si>
  <si>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</si>
  <si>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</si>
  <si>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</si>
  <si>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</si>
  <si>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</si>
  <si>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</si>
  <si>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</si>
  <si>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</si>
  <si>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</si>
  <si>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</si>
  <si>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</si>
  <si>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</si>
  <si>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</si>
  <si>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</si>
  <si>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</si>
  <si>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</si>
  <si>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</si>
  <si>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</si>
  <si>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</si>
  <si>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</si>
  <si>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</si>
  <si>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</si>
  <si>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</si>
  <si>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</si>
  <si>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</si>
  <si>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</si>
  <si>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</si>
  <si>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</si>
  <si>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</si>
  <si>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</si>
  <si>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</si>
  <si>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</si>
  <si>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</si>
  <si>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</si>
  <si>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</si>
  <si>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</si>
  <si>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</si>
  <si>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</si>
  <si>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</si>
  <si>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</si>
  <si>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</si>
  <si>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</si>
  <si>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</si>
  <si>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</si>
  <si>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</si>
  <si>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</si>
  <si>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</si>
  <si>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</si>
  <si>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</si>
  <si>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</si>
  <si>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</si>
  <si>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</si>
  <si>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</si>
  <si>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</si>
  <si>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</si>
  <si>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</si>
  <si>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</si>
  <si>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</si>
  <si>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</si>
  <si>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</si>
  <si>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</si>
  <si>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</si>
  <si>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</si>
  <si>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</si>
  <si>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</si>
  <si>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</si>
  <si>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</si>
  <si>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</si>
  <si>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</si>
  <si>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</si>
  <si>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</si>
  <si>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</si>
  <si>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</si>
  <si>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</si>
  <si>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</si>
  <si>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</si>
  <si>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</si>
  <si>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</si>
  <si>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</si>
  <si>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</si>
  <si>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</si>
  <si>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</si>
  <si>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</si>
  <si>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</si>
  <si>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</si>
  <si>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</si>
  <si>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</si>
  <si>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</si>
  <si>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</si>
  <si>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</si>
  <si>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</si>
  <si>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</si>
  <si>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</si>
  <si>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</si>
  <si>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</si>
  <si>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</si>
  <si>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</si>
  <si>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</si>
  <si>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</si>
  <si>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</si>
  <si>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</si>
  <si>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</si>
  <si>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</si>
  <si>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</si>
  <si>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</si>
  <si>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</si>
  <si>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</si>
  <si>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</si>
  <si>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</si>
  <si>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</si>
  <si>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</si>
  <si>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</si>
  <si>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</si>
  <si>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</si>
  <si>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</si>
  <si>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</si>
  <si>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</si>
  <si>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</si>
  <si>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</si>
  <si>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</si>
  <si>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</si>
  <si>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</si>
  <si>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</si>
  <si>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</si>
  <si>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</si>
  <si>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</si>
  <si>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</si>
  <si>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</si>
  <si>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</si>
  <si>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</si>
  <si>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</si>
  <si>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</si>
  <si>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</si>
  <si>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</si>
  <si>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</si>
  <si>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</si>
  <si>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</si>
  <si>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</si>
  <si>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</si>
  <si>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</si>
  <si>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</si>
  <si>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</si>
  <si>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</si>
  <si>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</si>
  <si>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</si>
  <si>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</si>
  <si>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</si>
  <si>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</si>
  <si>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</si>
  <si>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</si>
  <si>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</si>
  <si>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</si>
  <si>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</si>
  <si>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</si>
  <si>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</si>
  <si>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</si>
  <si>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</si>
  <si>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</si>
  <si>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</si>
  <si>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</si>
  <si>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</si>
  <si>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</si>
  <si>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</si>
  <si>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</si>
  <si>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</si>
  <si>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</si>
  <si>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</si>
  <si>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</si>
  <si>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</si>
  <si>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</si>
  <si>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</si>
  <si>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</si>
  <si>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</si>
  <si>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</si>
  <si>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</si>
  <si>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</si>
  <si>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</si>
  <si>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</si>
  <si>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</si>
  <si>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</si>
  <si>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</si>
  <si>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</si>
  <si>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</si>
  <si>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</si>
  <si>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</si>
  <si>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</si>
  <si>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</si>
  <si>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</si>
  <si>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</si>
  <si>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</si>
  <si>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</si>
  <si>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</si>
  <si>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</si>
  <si>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</si>
  <si>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</si>
  <si>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</si>
  <si>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</si>
  <si>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</si>
  <si>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</si>
  <si>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</si>
  <si>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</si>
  <si>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</si>
  <si>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</si>
  <si>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</si>
  <si>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</si>
  <si>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</si>
  <si>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</si>
  <si>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</si>
  <si>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</si>
  <si>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</si>
  <si>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</si>
  <si>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</si>
  <si>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</si>
  <si>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</si>
  <si>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</si>
  <si>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</si>
  <si>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</si>
  <si>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</si>
  <si>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</si>
  <si>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</si>
  <si>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</si>
  <si>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</si>
  <si>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</si>
  <si>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</si>
  <si>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</si>
  <si>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</si>
  <si>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</si>
  <si>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</si>
  <si>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</si>
  <si>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</si>
  <si>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</si>
  <si>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</si>
  <si>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</si>
  <si>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</si>
  <si>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</si>
  <si>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</si>
  <si>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</si>
  <si>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</si>
  <si>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</si>
  <si>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</si>
  <si>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</si>
  <si>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</si>
  <si>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</si>
  <si>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</si>
  <si>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</si>
  <si>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</si>
  <si>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</si>
  <si>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</si>
  <si>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</si>
  <si>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</si>
  <si>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</si>
  <si>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</si>
  <si>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</si>
  <si>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</si>
  <si>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</si>
  <si>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</si>
  <si>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</si>
  <si>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</si>
  <si>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</si>
  <si>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</si>
  <si>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</si>
  <si>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</si>
  <si>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</si>
  <si>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</si>
  <si>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</si>
  <si>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</si>
  <si>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</si>
  <si>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</si>
  <si>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</si>
  <si>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</si>
  <si>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</si>
  <si>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</si>
  <si>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</si>
  <si>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</si>
  <si>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</si>
  <si>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</si>
  <si>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</si>
  <si>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</si>
  <si>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</si>
  <si>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</si>
  <si>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</si>
  <si>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</si>
  <si>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</si>
  <si>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</si>
  <si>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</si>
  <si>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</si>
  <si>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</si>
  <si>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</si>
  <si>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</si>
  <si>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</si>
  <si>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</si>
  <si>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</si>
  <si>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</si>
  <si>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</si>
  <si>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</si>
  <si>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</si>
  <si>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</si>
  <si>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</si>
  <si>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</si>
  <si>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</si>
  <si>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</si>
  <si>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</si>
  <si>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</si>
  <si>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</si>
  <si>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</si>
  <si>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</si>
  <si>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</si>
  <si>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</si>
  <si>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</si>
  <si>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</si>
  <si>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</si>
  <si>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</si>
  <si>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</si>
  <si>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</si>
  <si>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</si>
  <si>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</si>
  <si>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</si>
  <si>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</si>
  <si>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</si>
  <si>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</si>
  <si>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</si>
  <si>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</si>
  <si>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</si>
  <si>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</si>
  <si>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</si>
  <si>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</si>
  <si>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</si>
  <si>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</si>
  <si>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</si>
  <si>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</si>
  <si>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</si>
  <si>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</si>
  <si>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</si>
  <si>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</si>
  <si>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</si>
  <si>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</si>
  <si>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</si>
  <si>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</si>
  <si>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</si>
  <si>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</si>
  <si>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</si>
  <si>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</si>
  <si>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</si>
  <si>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</si>
  <si>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</si>
  <si>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</si>
  <si>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</si>
  <si>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</si>
  <si>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</si>
  <si>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</si>
  <si>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</si>
  <si>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</si>
  <si>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</si>
  <si>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</si>
  <si>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</si>
  <si>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</si>
  <si>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</si>
  <si>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</si>
  <si>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</si>
  <si>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</si>
  <si>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</si>
  <si>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</si>
  <si>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</si>
  <si>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</si>
  <si>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</si>
  <si>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</si>
  <si>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</si>
  <si>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</si>
  <si>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</si>
  <si>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</si>
  <si>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</si>
  <si>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</si>
  <si>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</si>
  <si>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</si>
  <si>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</si>
  <si>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</si>
  <si>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</si>
  <si>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</si>
  <si>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</si>
  <si>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</si>
  <si>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</si>
  <si>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</si>
  <si>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</si>
  <si>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</si>
  <si>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</si>
  <si>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</si>
  <si>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</si>
  <si>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</si>
  <si>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</si>
  <si>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</si>
  <si>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</si>
  <si>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</si>
  <si>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</si>
  <si>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</si>
  <si>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</si>
  <si>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</si>
  <si>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</si>
  <si>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</si>
  <si>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</si>
  <si>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</si>
  <si>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</si>
  <si>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</si>
  <si>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</si>
  <si>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</si>
  <si>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</si>
  <si>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</si>
  <si>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</si>
  <si>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</si>
  <si>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</si>
  <si>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</si>
  <si>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</si>
  <si>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</si>
  <si>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</si>
  <si>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</si>
  <si>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</si>
  <si>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</si>
  <si>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</si>
  <si>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</si>
  <si>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</si>
  <si>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</si>
  <si>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</si>
  <si>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</si>
  <si>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</si>
  <si>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</si>
  <si>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</si>
  <si>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</si>
  <si>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</si>
  <si>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</si>
  <si>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</si>
  <si>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</si>
  <si>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</si>
  <si>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</si>
  <si>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</si>
  <si>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</si>
  <si>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</si>
  <si>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</si>
  <si>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</si>
  <si>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</si>
  <si>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</si>
  <si>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</si>
  <si>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</si>
  <si>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</si>
  <si>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</si>
  <si>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</si>
  <si>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</si>
  <si>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</si>
  <si>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</si>
  <si>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</si>
  <si>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</si>
  <si>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</si>
  <si>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</si>
  <si>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</si>
  <si>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</si>
  <si>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</si>
  <si>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</si>
  <si>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</si>
  <si>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</si>
  <si>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</si>
  <si>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</si>
  <si>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</si>
  <si>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</si>
  <si>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</si>
  <si>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</si>
  <si>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</si>
  <si>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</si>
  <si>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</si>
  <si>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</si>
  <si>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</si>
  <si>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</si>
  <si>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</si>
  <si>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</si>
  <si>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</si>
  <si>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</si>
  <si>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</si>
  <si>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</si>
  <si>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</si>
  <si>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</si>
  <si>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</si>
  <si>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</si>
  <si>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</si>
  <si>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</si>
  <si>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</si>
  <si>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</si>
  <si>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</si>
  <si>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</si>
  <si>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</si>
  <si>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</si>
  <si>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</si>
  <si>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</si>
  <si>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</si>
  <si>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</si>
  <si>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</si>
  <si>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</si>
  <si>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</si>
  <si>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</si>
  <si>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</si>
  <si>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</si>
  <si>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</si>
  <si>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</si>
  <si>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</si>
  <si>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</si>
  <si>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</si>
  <si>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</si>
  <si>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</si>
  <si>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</si>
  <si>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</si>
  <si>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</si>
  <si>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</si>
  <si>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</si>
  <si>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</si>
  <si>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</si>
  <si>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</si>
  <si>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</si>
  <si>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</si>
  <si>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</si>
  <si>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</si>
  <si>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</si>
  <si>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</si>
  <si>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</si>
  <si>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</si>
  <si>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</si>
  <si>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</si>
  <si>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</si>
  <si>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</si>
  <si>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</si>
  <si>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</si>
  <si>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</si>
  <si>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</si>
  <si>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</si>
  <si>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</si>
  <si>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</si>
  <si>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</si>
  <si>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</si>
  <si>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</si>
  <si>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</si>
  <si>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</si>
  <si>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</si>
  <si>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</si>
  <si>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</si>
  <si>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</si>
  <si>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</si>
  <si>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</si>
  <si>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</si>
  <si>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</si>
  <si>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</si>
  <si>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</si>
  <si>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</si>
  <si>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</si>
  <si>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</si>
  <si>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</si>
  <si>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</si>
  <si>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</si>
  <si>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</si>
  <si>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</si>
  <si>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</si>
  <si>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</si>
  <si>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</si>
  <si>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</si>
  <si>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</si>
  <si>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</si>
  <si>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</si>
  <si>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</si>
  <si>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</si>
  <si>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</si>
  <si>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</si>
  <si>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</si>
  <si>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</si>
  <si>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</si>
  <si>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</si>
  <si>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</si>
  <si>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</si>
  <si>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</si>
  <si>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</si>
  <si>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</si>
  <si>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</si>
  <si>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</si>
  <si>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</si>
  <si>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</si>
  <si>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</si>
  <si>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</si>
  <si>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</si>
  <si>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</si>
  <si>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</si>
  <si>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</si>
  <si>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</si>
  <si>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</si>
  <si>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</si>
  <si>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</si>
  <si>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</si>
  <si>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</si>
  <si>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</si>
  <si>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</si>
  <si>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</si>
  <si>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</si>
  <si>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</si>
  <si>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</si>
  <si>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</si>
  <si>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</si>
  <si>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</si>
  <si>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</si>
  <si>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</si>
  <si>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</si>
  <si>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</si>
  <si>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</si>
  <si>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</si>
  <si>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</si>
  <si>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</si>
  <si>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</si>
  <si>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</si>
  <si>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</si>
  <si>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</si>
  <si>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</si>
  <si>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</si>
  <si>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</si>
  <si>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</si>
  <si>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</si>
  <si>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</si>
  <si>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</si>
  <si>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</si>
  <si>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</si>
  <si>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</si>
  <si>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</si>
  <si>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</si>
  <si>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</si>
  <si>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</si>
  <si>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</si>
  <si>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</si>
  <si>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</si>
  <si>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</si>
  <si>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</si>
  <si>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</si>
  <si>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</si>
  <si>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</si>
  <si>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</si>
  <si>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</si>
  <si>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</si>
  <si>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</si>
  <si>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</si>
  <si>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</si>
  <si>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</si>
  <si>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</si>
  <si>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</si>
  <si>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</si>
  <si>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</si>
  <si>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</si>
  <si>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</si>
  <si>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</si>
  <si>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</si>
  <si>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</si>
  <si>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</si>
  <si>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</si>
  <si>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</si>
  <si>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</si>
  <si>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</si>
  <si>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</si>
  <si>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</si>
  <si>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</si>
  <si>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</si>
  <si>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</si>
  <si>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</si>
  <si>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</si>
  <si>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</si>
  <si>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</si>
  <si>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</si>
  <si>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</si>
  <si>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</si>
  <si>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</si>
  <si>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</si>
  <si>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</si>
  <si>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</si>
  <si>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</si>
  <si>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</si>
  <si>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</si>
  <si>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</si>
  <si>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</si>
  <si>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</si>
  <si>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</si>
  <si>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</si>
  <si>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</si>
  <si>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</si>
  <si>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</si>
  <si>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</si>
  <si>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</si>
  <si>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</si>
  <si>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</si>
  <si>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</si>
  <si>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</si>
  <si>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</si>
  <si>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</si>
  <si>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</si>
  <si>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</si>
  <si>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</si>
  <si>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</si>
  <si>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</si>
  <si>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</si>
  <si>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</si>
  <si>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</si>
  <si>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</si>
  <si>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</si>
  <si>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</si>
  <si>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</si>
  <si>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</si>
  <si>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</si>
  <si>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</si>
  <si>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</si>
  <si>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</si>
  <si>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</si>
  <si>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</si>
  <si>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</si>
  <si>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</si>
  <si>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</si>
  <si>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</si>
  <si>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</si>
  <si>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</si>
  <si>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</si>
  <si>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</si>
  <si>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</si>
  <si>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</si>
  <si>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</si>
  <si>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</si>
  <si>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</si>
  <si>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</si>
  <si>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</si>
  <si>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</si>
  <si>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</si>
  <si>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</si>
  <si>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</si>
  <si>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</si>
  <si>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</si>
  <si>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</si>
  <si>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</si>
  <si>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</si>
  <si>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</si>
  <si>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</si>
  <si>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</si>
  <si>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</si>
  <si>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</si>
  <si>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</si>
  <si>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</si>
  <si>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</si>
  <si>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</si>
  <si>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</si>
  <si>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</si>
  <si>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</si>
  <si>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</si>
  <si>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</si>
  <si>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</si>
  <si>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</si>
  <si>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</si>
  <si>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</si>
  <si>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</si>
  <si>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</si>
  <si>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</si>
  <si>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</si>
  <si>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</si>
  <si>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</si>
  <si>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</si>
  <si>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</si>
  <si>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</si>
  <si>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</si>
  <si>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</si>
  <si>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</si>
  <si>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</si>
  <si>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</si>
  <si>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</si>
  <si>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</si>
  <si>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</si>
  <si>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</si>
  <si>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</si>
  <si>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</si>
  <si>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</si>
  <si>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</si>
  <si>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</si>
  <si>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</si>
  <si>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</si>
  <si>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</si>
  <si>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</si>
  <si>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</si>
  <si>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</si>
  <si>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</si>
  <si>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</si>
  <si>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</si>
  <si>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</si>
  <si>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</si>
  <si>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</si>
  <si>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</si>
  <si>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</si>
  <si>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</si>
  <si>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</si>
  <si>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</si>
  <si>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</si>
  <si>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XH</t>
  </si>
  <si>
    <t>XT</t>
  </si>
  <si>
    <t>XU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</si>
  <si>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</si>
  <si>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</si>
  <si>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</si>
  <si>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</si>
  <si>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</si>
  <si>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</si>
  <si>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</si>
  <si>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</si>
  <si>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</si>
  <si>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</si>
  <si>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</si>
  <si>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</si>
  <si>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</si>
  <si>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</si>
  <si>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</si>
  <si>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</si>
  <si>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</si>
  <si>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</si>
  <si>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</si>
  <si>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</si>
  <si>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</si>
  <si>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</si>
  <si>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</si>
  <si>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</si>
  <si>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</si>
  <si>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</si>
  <si>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</si>
  <si>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</si>
  <si>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</si>
  <si>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</si>
  <si>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</si>
  <si>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</si>
  <si>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</si>
  <si>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</si>
  <si>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</si>
  <si>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</si>
  <si>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</si>
  <si>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</si>
  <si>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</si>
  <si>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</si>
  <si>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</si>
  <si>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</si>
  <si>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</si>
  <si>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</si>
  <si>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</si>
  <si>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</si>
  <si>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</si>
  <si>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</si>
  <si>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</si>
  <si>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</si>
  <si>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</si>
  <si>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</si>
  <si>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</si>
  <si>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</si>
  <si>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</si>
  <si>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</si>
  <si>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</si>
  <si>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</si>
  <si>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</si>
  <si>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</si>
  <si>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</si>
  <si>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</si>
  <si>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</si>
  <si>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</si>
  <si>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</si>
  <si>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</si>
  <si>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</si>
  <si>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</si>
  <si>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</si>
  <si>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</si>
  <si>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</si>
  <si>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</si>
  <si>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</si>
  <si>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</si>
  <si>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</si>
  <si>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</si>
  <si>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</si>
  <si>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</si>
  <si>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</si>
  <si>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</si>
  <si>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</si>
  <si>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</si>
  <si>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</si>
  <si>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</si>
  <si>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</si>
  <si>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</si>
  <si>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</si>
  <si>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</si>
  <si>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</si>
  <si>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</si>
  <si>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</si>
  <si>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</si>
  <si>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</si>
  <si>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</si>
  <si>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</si>
  <si>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</si>
  <si>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</si>
  <si>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</si>
  <si>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</si>
  <si>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</si>
  <si>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</si>
  <si>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</si>
  <si>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</si>
  <si>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</si>
  <si>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</si>
  <si>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</si>
  <si>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</si>
  <si>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</si>
  <si>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</si>
  <si>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</si>
  <si>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</si>
  <si>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</si>
  <si>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</si>
  <si>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</si>
  <si>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</si>
  <si>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</si>
  <si>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</si>
  <si>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</si>
  <si>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</si>
  <si>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</si>
  <si>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</si>
  <si>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</si>
  <si>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</si>
  <si>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</si>
  <si>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</si>
  <si>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</si>
  <si>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</si>
  <si>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</si>
  <si>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</si>
  <si>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</si>
  <si>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</si>
  <si>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</si>
  <si>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</si>
  <si>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</si>
  <si>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</si>
  <si>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</si>
  <si>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</si>
  <si>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</si>
  <si>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</si>
  <si>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</si>
  <si>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</si>
  <si>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</si>
  <si>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</si>
  <si>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</si>
  <si>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</si>
  <si>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</si>
  <si>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</si>
  <si>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</si>
  <si>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</si>
  <si>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</si>
  <si>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</si>
  <si>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</si>
  <si>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</si>
  <si>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</si>
  <si>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</si>
  <si>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</si>
  <si>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</si>
  <si>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</si>
  <si>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</si>
  <si>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</si>
  <si>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</si>
  <si>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</si>
  <si>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</si>
  <si>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</si>
  <si>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</si>
  <si>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</si>
  <si>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</si>
  <si>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</si>
  <si>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</si>
  <si>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</si>
  <si>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</si>
  <si>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</si>
  <si>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</si>
  <si>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</si>
  <si>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</si>
  <si>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</si>
  <si>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</si>
  <si>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</si>
  <si>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</si>
  <si>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</si>
  <si>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</si>
  <si>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</si>
  <si>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</si>
  <si>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</si>
  <si>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</si>
  <si>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</si>
  <si>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</si>
  <si>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</si>
  <si>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</si>
  <si>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</si>
  <si>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</si>
  <si>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</si>
  <si>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</si>
  <si>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</si>
  <si>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</si>
  <si>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</si>
  <si>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</si>
  <si>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</si>
  <si>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</si>
  <si>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</si>
  <si>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</si>
  <si>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</si>
  <si>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</si>
  <si>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</si>
  <si>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</si>
  <si>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</si>
  <si>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</si>
  <si>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</si>
  <si>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</si>
  <si>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</si>
  <si>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</si>
  <si>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</si>
  <si>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</si>
  <si>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</si>
  <si>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</si>
  <si>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</si>
  <si>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</si>
  <si>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</si>
  <si>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</si>
  <si>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</si>
  <si>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</si>
  <si>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</si>
  <si>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</si>
  <si>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</si>
  <si>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</si>
  <si>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</si>
  <si>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</si>
  <si>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</si>
  <si>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</si>
  <si>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</si>
  <si>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</si>
  <si>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</si>
  <si>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</si>
  <si>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</si>
  <si>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</si>
  <si>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</si>
  <si>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</si>
  <si>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</si>
  <si>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</si>
  <si>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</si>
  <si>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</si>
  <si>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</si>
  <si>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</si>
  <si>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</si>
  <si>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</si>
  <si>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</si>
  <si>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</si>
  <si>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</si>
  <si>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</si>
  <si>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</si>
  <si>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</si>
  <si>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</si>
  <si>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</si>
  <si>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</si>
  <si>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</si>
  <si>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</si>
  <si>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</si>
  <si>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</si>
  <si>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</si>
  <si>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</si>
  <si>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</si>
  <si>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</si>
  <si>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</si>
  <si>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</si>
  <si>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</si>
  <si>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</si>
  <si>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</si>
  <si>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</si>
  <si>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</si>
  <si>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</si>
  <si>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</si>
  <si>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</si>
  <si>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</si>
  <si>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</si>
  <si>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</si>
  <si>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</si>
  <si>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</si>
  <si>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</si>
  <si>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</si>
  <si>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</si>
  <si>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</si>
  <si>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</si>
  <si>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</si>
  <si>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</si>
  <si>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</si>
  <si>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</si>
  <si>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</si>
  <si>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</si>
  <si>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</si>
  <si>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</si>
  <si>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</si>
  <si>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</si>
  <si>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</si>
  <si>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</si>
  <si>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</si>
  <si>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</si>
  <si>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</si>
  <si>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</si>
  <si>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</si>
  <si>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</si>
  <si>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</si>
  <si>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</si>
  <si>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</si>
  <si>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</si>
  <si>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</si>
  <si>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</si>
  <si>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</si>
  <si>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</si>
  <si>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</si>
  <si>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</si>
  <si>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</si>
  <si>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</si>
  <si>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</si>
  <si>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</si>
  <si>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</si>
  <si>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</si>
  <si>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</si>
  <si>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</si>
  <si>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</si>
  <si>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</si>
  <si>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</si>
  <si>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</si>
  <si>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</si>
  <si>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</si>
  <si>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</si>
  <si>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</si>
  <si>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</si>
  <si>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</si>
  <si>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</si>
  <si>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</si>
  <si>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</si>
  <si>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</si>
  <si>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</si>
  <si>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</si>
  <si>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</si>
  <si>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</si>
  <si>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</si>
  <si>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</si>
  <si>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</si>
  <si>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</si>
  <si>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</si>
  <si>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</si>
  <si>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</si>
  <si>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</si>
  <si>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</si>
  <si>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</si>
  <si>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</si>
  <si>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</si>
  <si>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</si>
  <si>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</si>
  <si>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</si>
  <si>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</si>
  <si>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</si>
  <si>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</si>
  <si>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</si>
  <si>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</si>
  <si>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</si>
  <si>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</si>
  <si>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</si>
  <si>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</si>
  <si>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</si>
  <si>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</si>
  <si>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</si>
  <si>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</si>
  <si>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</si>
  <si>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</si>
  <si>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</si>
  <si>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</si>
  <si>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</si>
  <si>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</si>
  <si>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</si>
  <si>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</si>
  <si>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</si>
  <si>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</si>
  <si>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</si>
  <si>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</si>
  <si>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</si>
  <si>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</si>
  <si>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</si>
  <si>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</si>
  <si>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</si>
  <si>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</si>
  <si>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</si>
  <si>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</si>
  <si>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</si>
  <si>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</si>
  <si>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</si>
  <si>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</si>
  <si>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</si>
  <si>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</si>
  <si>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</si>
  <si>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</si>
  <si>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</si>
  <si>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</si>
  <si>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</si>
  <si>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</si>
  <si>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</si>
  <si>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</si>
  <si>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</si>
  <si>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</si>
  <si>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</si>
  <si>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</si>
  <si>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</si>
  <si>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</si>
  <si>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</si>
  <si>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</si>
  <si>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</si>
  <si>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</si>
  <si>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</si>
  <si>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</si>
  <si>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</si>
  <si>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</si>
  <si>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</si>
  <si>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</si>
  <si>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</si>
  <si>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</si>
  <si>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</si>
  <si>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</si>
  <si>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</si>
  <si>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</si>
  <si>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</si>
  <si>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</si>
  <si>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</si>
  <si>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</si>
  <si>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</si>
  <si>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</si>
  <si>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</si>
  <si>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</si>
  <si>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</si>
  <si>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</si>
  <si>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</si>
  <si>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</si>
  <si>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</si>
  <si>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</si>
  <si>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</si>
  <si>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</si>
  <si>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</si>
  <si>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</si>
  <si>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</si>
  <si>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</si>
  <si>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</si>
  <si>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</si>
  <si>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</si>
  <si>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</si>
  <si>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</si>
  <si>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</si>
  <si>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</si>
  <si>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</si>
  <si>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</si>
  <si>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</si>
  <si>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</si>
  <si>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</si>
  <si>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</si>
  <si>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</si>
  <si>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</si>
  <si>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</si>
  <si>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</si>
  <si>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</si>
  <si>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</si>
  <si>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</si>
  <si>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</si>
  <si>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</si>
  <si>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</si>
  <si>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</si>
  <si>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</si>
  <si>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</si>
  <si>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</si>
  <si>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</si>
  <si>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</si>
  <si>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</si>
  <si>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</si>
  <si>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</si>
  <si>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</si>
  <si>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</si>
  <si>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</si>
  <si>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</si>
  <si>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</si>
  <si>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</si>
  <si>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</si>
  <si>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</si>
  <si>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</si>
  <si>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</si>
  <si>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</si>
  <si>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</si>
  <si>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</si>
  <si>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</si>
  <si>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</si>
  <si>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</si>
  <si>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</si>
  <si>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</si>
  <si>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</si>
  <si>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</si>
  <si>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</si>
  <si>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</si>
  <si>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</si>
  <si>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</si>
  <si>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</si>
  <si>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</si>
  <si>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</si>
  <si>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</si>
  <si>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</si>
  <si>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</si>
  <si>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</si>
  <si>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</si>
  <si>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</si>
  <si>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</si>
  <si>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</si>
  <si>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</si>
  <si>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</si>
  <si>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</si>
  <si>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</si>
  <si>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</si>
  <si>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</si>
  <si>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</si>
  <si>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</si>
  <si>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</si>
  <si>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</si>
  <si>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</si>
  <si>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</si>
  <si>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</si>
  <si>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</si>
  <si>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</si>
  <si>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</si>
  <si>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</si>
  <si>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</si>
  <si>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</si>
  <si>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</si>
  <si>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</si>
  <si>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</si>
  <si>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</si>
  <si>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</si>
  <si>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</si>
  <si>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</si>
  <si>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</si>
  <si>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</si>
  <si>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</si>
  <si>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</si>
  <si>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</si>
  <si>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</si>
  <si>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</si>
  <si>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</si>
  <si>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</si>
  <si>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</si>
  <si>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</si>
  <si>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</si>
  <si>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</si>
  <si>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</si>
  <si>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</si>
  <si>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</si>
  <si>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</si>
  <si>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</si>
  <si>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</si>
  <si>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</si>
  <si>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</si>
  <si>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</si>
  <si>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</si>
  <si>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</si>
  <si>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</si>
  <si>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</si>
  <si>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</si>
  <si>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</si>
  <si>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</si>
  <si>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</si>
  <si>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</si>
  <si>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</si>
  <si>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</si>
  <si>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</si>
  <si>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</si>
  <si>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</si>
  <si>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</si>
  <si>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</si>
  <si>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</si>
  <si>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</si>
  <si>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</si>
  <si>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</si>
  <si>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</si>
  <si>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</si>
  <si>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</si>
  <si>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</si>
  <si>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</si>
  <si>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</si>
  <si>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</si>
  <si>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</si>
  <si>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</si>
  <si>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</si>
  <si>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</si>
  <si>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</si>
  <si>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</si>
  <si>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</si>
  <si>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</si>
  <si>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</si>
  <si>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</si>
  <si>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</si>
  <si>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</si>
  <si>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</si>
  <si>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</si>
  <si>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</si>
  <si>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</si>
  <si>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</si>
  <si>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</si>
  <si>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</si>
  <si>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</si>
  <si>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</si>
  <si>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</si>
  <si>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</si>
  <si>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</si>
  <si>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</si>
  <si>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</si>
  <si>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</si>
  <si>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</si>
  <si>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</si>
  <si>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</si>
  <si>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</si>
  <si>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</si>
  <si>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</si>
  <si>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</si>
  <si>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</si>
  <si>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</si>
  <si>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</si>
  <si>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</si>
  <si>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</si>
  <si>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</si>
  <si>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</si>
  <si>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</si>
  <si>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</si>
  <si>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</si>
  <si>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</si>
  <si>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</si>
  <si>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</si>
  <si>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</si>
  <si>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</si>
  <si>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</si>
  <si>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</si>
  <si>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</si>
  <si>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</si>
  <si>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</si>
  <si>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</si>
  <si>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</si>
  <si>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</si>
  <si>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</si>
  <si>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</si>
  <si>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</si>
  <si>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</si>
  <si>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</si>
  <si>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</si>
  <si>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</si>
  <si>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</si>
  <si>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</si>
  <si>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</si>
  <si>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</si>
  <si>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</si>
  <si>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</si>
  <si>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</si>
  <si>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</si>
  <si>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</si>
  <si>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</si>
  <si>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</si>
  <si>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</si>
  <si>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</si>
  <si>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</si>
  <si>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</si>
  <si>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</si>
  <si>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</si>
  <si>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</si>
  <si>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</si>
  <si>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</si>
  <si>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</si>
  <si>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</si>
  <si>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</si>
  <si>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</si>
  <si>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</si>
  <si>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</si>
  <si>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</si>
  <si>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</si>
  <si>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</si>
  <si>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</si>
  <si>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</si>
  <si>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</si>
  <si>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</si>
  <si>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</si>
  <si>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</si>
  <si>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</si>
  <si>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</si>
  <si>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</si>
  <si>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</si>
  <si>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</si>
  <si>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</si>
  <si>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</si>
  <si>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</si>
  <si>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</si>
  <si>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</si>
  <si>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</si>
  <si>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</si>
  <si>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</si>
  <si>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</si>
  <si>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</si>
  <si>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</si>
  <si>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</si>
  <si>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</si>
  <si>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</si>
  <si>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</si>
  <si>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</si>
  <si>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</si>
  <si>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</si>
  <si>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</si>
  <si>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</si>
  <si>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</si>
  <si>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</si>
  <si>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</si>
  <si>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</si>
  <si>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</si>
  <si>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</si>
  <si>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</si>
  <si>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</si>
  <si>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</si>
  <si>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</si>
  <si>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</si>
  <si>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</si>
  <si>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</si>
  <si>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</si>
  <si>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</si>
  <si>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</si>
  <si>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</si>
  <si>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</si>
  <si>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</si>
  <si>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</si>
  <si>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</si>
  <si>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</si>
  <si>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</si>
  <si>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</si>
  <si>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</si>
  <si>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</si>
  <si>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</si>
  <si>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</si>
  <si>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</si>
  <si>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</si>
  <si>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</si>
  <si>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</si>
  <si>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</si>
  <si>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</si>
  <si>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</si>
  <si>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</si>
  <si>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</si>
  <si>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</si>
  <si>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</si>
  <si>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</si>
  <si>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</si>
  <si>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</si>
  <si>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</si>
  <si>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</si>
  <si>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</si>
  <si>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</si>
  <si>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</si>
  <si>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</si>
  <si>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</si>
  <si>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</si>
  <si>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</si>
  <si>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</si>
  <si>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</si>
  <si>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</si>
  <si>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</si>
  <si>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</si>
  <si>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</si>
  <si>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</si>
  <si>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</si>
  <si>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</si>
  <si>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</si>
  <si>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</si>
  <si>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</si>
  <si>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</si>
  <si>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</si>
  <si>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</si>
  <si>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</si>
  <si>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</si>
  <si>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</si>
  <si>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</si>
  <si>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</si>
  <si>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</si>
  <si>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</si>
  <si>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</si>
  <si>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</si>
  <si>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</si>
  <si>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</si>
  <si>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</si>
  <si>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</si>
  <si>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4418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</si>
  <si>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</si>
  <si>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</si>
  <si>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</si>
  <si>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</si>
  <si>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</si>
  <si>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</si>
  <si>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</si>
  <si>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</si>
  <si>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</si>
  <si>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</si>
  <si>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</si>
  <si>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</si>
  <si>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</si>
  <si>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</si>
  <si>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</si>
  <si>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</si>
  <si>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</si>
  <si>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</si>
  <si>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</si>
  <si>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</si>
  <si>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</si>
  <si>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</si>
  <si>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</si>
  <si>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</si>
  <si>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</si>
  <si>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</si>
  <si>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</si>
  <si>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</si>
  <si>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</si>
  <si>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</si>
  <si>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</si>
  <si>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</si>
  <si>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</si>
  <si>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</si>
  <si>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</si>
  <si>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</si>
  <si>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</si>
  <si>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</si>
  <si>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</si>
  <si>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</si>
  <si>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</si>
  <si>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</si>
  <si>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</si>
  <si>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</si>
  <si>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</si>
  <si>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</si>
  <si>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</si>
  <si>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</si>
  <si>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</si>
  <si>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</si>
  <si>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</si>
  <si>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</si>
  <si>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</si>
  <si>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</si>
  <si>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</si>
  <si>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</si>
  <si>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</si>
  <si>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</si>
  <si>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</si>
  <si>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</si>
  <si>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</si>
  <si>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</si>
  <si>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</si>
  <si>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</si>
  <si>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</si>
  <si>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</si>
  <si>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</si>
  <si>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</si>
  <si>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</si>
  <si>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</si>
  <si>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</si>
  <si>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</si>
  <si>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</si>
  <si>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</si>
  <si>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</si>
  <si>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</si>
  <si>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</si>
  <si>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</si>
  <si>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</si>
  <si>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</si>
  <si>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</si>
  <si>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</si>
  <si>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</si>
  <si>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Bracebridge T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</si>
  <si>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</si>
  <si>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</si>
  <si>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</si>
  <si>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</si>
  <si>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</si>
  <si>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</si>
  <si>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</si>
  <si>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</si>
  <si>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</si>
  <si>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</si>
  <si>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</si>
  <si>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</si>
  <si>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</si>
  <si>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</si>
  <si>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</si>
  <si>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</si>
  <si>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</si>
  <si>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</si>
  <si>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</si>
  <si>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</si>
  <si>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</si>
  <si>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</si>
  <si>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</si>
  <si>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</si>
  <si>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</si>
  <si>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</si>
  <si>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</si>
  <si>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</si>
  <si>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</si>
  <si>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</si>
  <si>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</si>
  <si>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</si>
  <si>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</si>
  <si>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</si>
  <si>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</si>
  <si>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</si>
  <si>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</si>
  <si>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</si>
  <si>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</si>
  <si>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</si>
  <si>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</si>
  <si>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</si>
  <si>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</si>
  <si>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</si>
  <si>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</si>
  <si>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</si>
  <si>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</si>
  <si>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</si>
  <si>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</si>
  <si>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</si>
  <si>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</si>
  <si>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</si>
  <si>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</si>
  <si>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</si>
  <si>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</si>
  <si>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</si>
  <si>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</si>
  <si>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</si>
  <si>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</si>
  <si>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</si>
  <si>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</si>
  <si>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</si>
  <si>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</si>
  <si>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</si>
  <si>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</si>
  <si>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</si>
  <si>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</si>
  <si>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</si>
  <si>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</si>
  <si>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</si>
  <si>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</si>
  <si>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</si>
  <si>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</si>
  <si>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</si>
  <si>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</si>
  <si>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</si>
  <si>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</si>
  <si>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</si>
  <si>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</si>
  <si>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</si>
  <si>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</si>
  <si>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</si>
  <si>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</si>
  <si>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</si>
  <si>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</si>
  <si>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</si>
  <si>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</si>
  <si>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</si>
  <si>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</si>
  <si>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</si>
  <si>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</si>
  <si>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</si>
  <si>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</si>
  <si>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</si>
  <si>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</si>
  <si>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</si>
  <si>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</si>
  <si>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</si>
  <si>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</si>
  <si>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</si>
  <si>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</si>
  <si>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</si>
  <si>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</si>
  <si>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</si>
  <si>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</si>
  <si>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</si>
  <si>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</si>
  <si>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</si>
  <si>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</si>
  <si>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</si>
  <si>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</si>
  <si>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</si>
  <si>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</si>
  <si>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</si>
  <si>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</si>
  <si>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</si>
  <si>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</si>
  <si>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</si>
  <si>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</si>
  <si>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</si>
  <si>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</si>
  <si>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</si>
  <si>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</si>
  <si>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</si>
  <si>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</si>
  <si>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</si>
  <si>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</si>
  <si>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</si>
  <si>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</si>
  <si>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</si>
  <si>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</si>
  <si>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</si>
  <si>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</si>
  <si>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</si>
  <si>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</si>
  <si>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</si>
  <si>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</si>
  <si>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</si>
  <si>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</si>
  <si>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</si>
  <si>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</si>
  <si>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</si>
  <si>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</si>
  <si>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</si>
  <si>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</si>
  <si>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</si>
  <si>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</si>
  <si>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</si>
  <si>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</si>
  <si>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</si>
  <si>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</si>
  <si>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</si>
  <si>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</si>
  <si>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</si>
  <si>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</si>
  <si>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</si>
  <si>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</si>
  <si>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</si>
  <si>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</si>
  <si>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</si>
  <si>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</si>
  <si>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</si>
  <si>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</si>
  <si>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</si>
  <si>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</si>
  <si>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</si>
  <si>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</si>
  <si>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</si>
  <si>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</si>
  <si>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</si>
  <si>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</si>
  <si>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</si>
  <si>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</si>
  <si>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</si>
  <si>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</si>
  <si>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</si>
  <si>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</si>
  <si>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</si>
  <si>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</si>
  <si>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</si>
  <si>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</si>
  <si>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</si>
  <si>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</si>
  <si>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</si>
  <si>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</si>
  <si>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</si>
  <si>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</si>
  <si>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</si>
  <si>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</si>
  <si>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</si>
  <si>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</si>
  <si>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</si>
  <si>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</si>
  <si>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</si>
  <si>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</si>
  <si>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</si>
  <si>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</si>
  <si>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</si>
  <si>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</si>
  <si>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</si>
  <si>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</si>
  <si>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</si>
  <si>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</si>
  <si>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</si>
  <si>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</si>
  <si>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</si>
  <si>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</si>
  <si>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</si>
  <si>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</si>
  <si>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</si>
  <si>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</si>
  <si>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</si>
  <si>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</si>
  <si>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</si>
  <si>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</si>
  <si>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</si>
  <si>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</si>
  <si>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</si>
  <si>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</si>
  <si>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</si>
  <si>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</si>
  <si>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</si>
  <si>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</si>
  <si>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</si>
  <si>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</si>
  <si>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</si>
  <si>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</si>
  <si>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</si>
  <si>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</si>
  <si>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</si>
  <si>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</si>
  <si>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</si>
  <si>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</si>
  <si>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</si>
  <si>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</si>
  <si>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</si>
  <si>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</si>
  <si>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</si>
  <si>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</si>
  <si>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</si>
  <si>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</si>
  <si>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</si>
  <si>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</si>
  <si>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</si>
  <si>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</si>
  <si>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</si>
  <si>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</si>
  <si>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</si>
  <si>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</si>
  <si>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</si>
  <si>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</si>
  <si>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</si>
  <si>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</si>
  <si>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</si>
  <si>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</si>
  <si>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</si>
  <si>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</si>
  <si>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</si>
  <si>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</si>
  <si>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</si>
  <si>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</si>
  <si>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</si>
  <si>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</si>
  <si>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</si>
  <si>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</si>
  <si>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</si>
  <si>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</si>
  <si>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</si>
  <si>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</si>
  <si>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</si>
  <si>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</si>
  <si>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</si>
  <si>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</si>
  <si>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</si>
  <si>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</si>
  <si>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</si>
  <si>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</si>
  <si>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</si>
  <si>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</si>
  <si>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</si>
  <si>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</si>
  <si>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</si>
  <si>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</si>
  <si>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</si>
  <si>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</si>
  <si>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</si>
  <si>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</si>
  <si>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</si>
  <si>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</si>
  <si>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</si>
  <si>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</si>
  <si>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</si>
  <si>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</si>
  <si>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</si>
  <si>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</si>
  <si>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</si>
  <si>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</si>
  <si>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</si>
  <si>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</si>
  <si>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</si>
  <si>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</si>
  <si>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</si>
  <si>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</si>
  <si>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</si>
  <si>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</si>
  <si>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</si>
  <si>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</si>
  <si>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</si>
  <si>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</si>
  <si>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</si>
  <si>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</si>
  <si>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</si>
  <si>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</si>
  <si>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</si>
  <si>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</si>
  <si>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</si>
  <si>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</si>
  <si>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</si>
  <si>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</si>
  <si>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</si>
  <si>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</si>
  <si>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</si>
  <si>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</si>
  <si>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</si>
  <si>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</si>
  <si>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</si>
  <si>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</si>
  <si>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</si>
  <si>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</si>
  <si>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</si>
  <si>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</si>
  <si>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</si>
  <si>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</si>
  <si>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</si>
  <si>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</si>
  <si>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</si>
  <si>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</si>
  <si>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</si>
  <si>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</si>
  <si>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</si>
  <si>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</si>
  <si>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</si>
  <si>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</si>
  <si>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</si>
  <si>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</si>
  <si>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</si>
  <si>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</si>
  <si>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</si>
  <si>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</si>
  <si>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</si>
  <si>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</si>
  <si>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</si>
  <si>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</si>
  <si>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</si>
  <si>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</si>
  <si>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</si>
  <si>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</si>
  <si>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</si>
  <si>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</si>
  <si>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</si>
  <si>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</si>
  <si>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</si>
  <si>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</si>
  <si>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</si>
  <si>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</si>
  <si>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</si>
  <si>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</si>
  <si>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</si>
  <si>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</si>
  <si>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</si>
  <si>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</si>
  <si>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</si>
  <si>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</si>
  <si>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</si>
  <si>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</si>
  <si>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</si>
  <si>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</si>
  <si>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</si>
  <si>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</si>
  <si>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</si>
  <si>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</si>
  <si>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</si>
  <si>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</si>
  <si>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</si>
  <si>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</si>
  <si>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</si>
  <si>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</si>
  <si>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</si>
  <si>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</si>
  <si>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</si>
  <si>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</si>
  <si>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</si>
  <si>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</si>
  <si>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</si>
  <si>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</si>
  <si>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</si>
  <si>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</si>
  <si>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</si>
  <si>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</si>
  <si>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</si>
  <si>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</si>
  <si>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</si>
  <si>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</si>
  <si>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</si>
  <si>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</si>
  <si>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</si>
  <si>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</si>
  <si>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</si>
  <si>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</si>
  <si>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</si>
  <si>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</si>
  <si>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</si>
  <si>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</si>
  <si>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</si>
  <si>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</si>
  <si>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</si>
  <si>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</si>
  <si>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</si>
  <si>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</si>
  <si>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</si>
  <si>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</si>
  <si>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</si>
  <si>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</si>
  <si>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</si>
  <si>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</si>
  <si>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</si>
  <si>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</si>
  <si>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</si>
  <si>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</si>
  <si>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</si>
  <si>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</si>
  <si>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</si>
  <si>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</si>
  <si>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</si>
  <si>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Water and Sewer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</si>
  <si>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</si>
  <si>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</si>
  <si>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</si>
  <si>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</si>
  <si>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420</t>
  </si>
  <si>
    <t>330</t>
  </si>
  <si>
    <t>1090</t>
  </si>
  <si>
    <t>470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</si>
  <si>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</si>
  <si>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</si>
  <si>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</si>
  <si>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</si>
  <si>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</si>
  <si>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</si>
  <si>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</si>
  <si>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</si>
  <si>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</si>
  <si>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</si>
  <si>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</si>
  <si>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</si>
  <si>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</si>
  <si>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</si>
  <si>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</si>
  <si>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</si>
  <si>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</si>
  <si>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</si>
  <si>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</si>
  <si>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</si>
  <si>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</si>
  <si>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</si>
  <si>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</si>
  <si>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</si>
  <si>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</si>
  <si>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</si>
  <si>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</si>
  <si>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</si>
  <si>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</si>
  <si>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</si>
  <si>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</si>
  <si>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</si>
  <si>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</si>
  <si>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</si>
  <si>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</si>
  <si>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</si>
  <si>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</si>
  <si>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</si>
  <si>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</si>
  <si>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</si>
  <si>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</si>
  <si>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</si>
  <si>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</si>
  <si>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</si>
  <si>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</si>
  <si>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</si>
  <si>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</si>
  <si>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</si>
  <si>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</si>
  <si>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</si>
  <si>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</si>
  <si>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</si>
  <si>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</si>
  <si>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</si>
  <si>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</si>
  <si>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</si>
  <si>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</si>
  <si>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</si>
  <si>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</si>
  <si>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</si>
  <si>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</si>
  <si>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</si>
  <si>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</si>
  <si>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</si>
  <si>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</si>
  <si>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</si>
  <si>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</si>
  <si>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</si>
  <si>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</si>
  <si>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</si>
  <si>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</si>
  <si>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</si>
  <si>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</si>
  <si>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</si>
  <si>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</si>
  <si>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</si>
  <si>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</si>
  <si>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</si>
  <si>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</si>
  <si>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</si>
  <si>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</si>
  <si>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</si>
  <si>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</si>
  <si>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</si>
  <si>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</si>
  <si>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</si>
  <si>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</si>
  <si>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</si>
  <si>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</si>
  <si>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</si>
  <si>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</si>
  <si>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</si>
  <si>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</si>
  <si>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</si>
  <si>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</si>
  <si>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</si>
  <si>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</si>
  <si>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</si>
  <si>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</si>
  <si>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</si>
  <si>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</si>
  <si>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</si>
  <si>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</si>
  <si>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</si>
  <si>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</si>
  <si>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</si>
  <si>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</si>
  <si>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</si>
  <si>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</si>
  <si>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</si>
  <si>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</si>
  <si>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</si>
  <si>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</si>
  <si>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</si>
  <si>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</si>
  <si>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</si>
  <si>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</si>
  <si>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</si>
  <si>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</si>
  <si>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</si>
  <si>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</si>
  <si>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</si>
  <si>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</si>
  <si>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</si>
  <si>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</si>
  <si>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</si>
  <si>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</si>
  <si>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</si>
  <si>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</si>
  <si>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</si>
  <si>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</si>
  <si>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</si>
  <si>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</si>
  <si>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</si>
  <si>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</si>
  <si>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</si>
  <si>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</si>
  <si>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</si>
  <si>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</si>
  <si>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</si>
  <si>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</si>
  <si>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</si>
  <si>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</si>
  <si>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</si>
  <si>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</si>
  <si>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</si>
  <si>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</si>
  <si>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</si>
  <si>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</si>
  <si>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</si>
  <si>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</si>
  <si>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</si>
  <si>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</si>
  <si>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</si>
  <si>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</si>
  <si>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</si>
  <si>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</si>
  <si>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</si>
  <si>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</si>
  <si>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</si>
  <si>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</si>
  <si>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</si>
  <si>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</si>
  <si>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</si>
  <si>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</si>
  <si>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</si>
  <si>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</si>
  <si>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</si>
  <si>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</si>
  <si>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</si>
  <si>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</si>
  <si>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</si>
  <si>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</si>
  <si>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</si>
  <si>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</si>
  <si>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</si>
  <si>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</si>
  <si>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</si>
  <si>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</si>
  <si>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</si>
  <si>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</si>
  <si>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</si>
  <si>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</si>
  <si>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</si>
  <si>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010 - BRACEBRIDGE</t>
  </si>
  <si>
    <t>DISTRICT WASTE</t>
  </si>
  <si>
    <t>020 - MUSKOKA</t>
  </si>
  <si>
    <t>DISTRICT WATER</t>
  </si>
  <si>
    <t>03</t>
  </si>
  <si>
    <t>030 - MONCK</t>
  </si>
  <si>
    <t>DISTRICT SEWER</t>
  </si>
  <si>
    <t>04</t>
  </si>
  <si>
    <t>040 - MACAULAY</t>
  </si>
  <si>
    <t>05</t>
  </si>
  <si>
    <t>050 - DRAPER</t>
  </si>
  <si>
    <t>Amanda Charbonneau, CPA, CGA</t>
  </si>
  <si>
    <t>705-645-6319 x264</t>
  </si>
  <si>
    <t>705-645-1262</t>
  </si>
  <si>
    <t>acharbonneau@bracebridge.ca</t>
  </si>
  <si>
    <t>www.bracebridge.ca</t>
  </si>
  <si>
    <t>INDIRECT</t>
  </si>
  <si>
    <t>Paul Judson, CFA</t>
  </si>
  <si>
    <t>Nicole White, CPA, CA</t>
  </si>
  <si>
    <t>BDO Canada LLP</t>
  </si>
  <si>
    <t>pjudson@bracebridge.ca</t>
  </si>
  <si>
    <t>nwhite@bdo.ca</t>
  </si>
  <si>
    <t>20200331</t>
  </si>
  <si>
    <t>20200831</t>
  </si>
  <si>
    <t>Waste Collection Credit</t>
  </si>
  <si>
    <t>levied by rate</t>
  </si>
  <si>
    <t>Dividends Received from GBE</t>
  </si>
  <si>
    <t>Income from GBE</t>
  </si>
  <si>
    <t>Major Infrastructure &amp; Land</t>
  </si>
  <si>
    <t>Public Works - Building &amp; Fleet</t>
  </si>
  <si>
    <t>Levied by Rate</t>
  </si>
  <si>
    <t>Adjust Allowance</t>
  </si>
  <si>
    <t>Lakeland Holding Ltd.</t>
  </si>
  <si>
    <t>Inventory Manual for Municipal Roads 2018</t>
  </si>
  <si>
    <t>Ontario Structure Inspection Manual 2018</t>
  </si>
  <si>
    <t>2020 FINANCIAL INFORMATION RETURN</t>
  </si>
  <si>
    <t xml:space="preserve">Central Ontario </t>
  </si>
  <si>
    <t xml:space="preserve">Muskoka D </t>
  </si>
  <si>
    <t>33401</t>
  </si>
  <si>
    <t>FIR Schedules Only</t>
  </si>
  <si>
    <t>FIR2020:   Bracebridge T</t>
  </si>
  <si>
    <t>Asmt Code:   4418</t>
  </si>
  <si>
    <t>MAH Code:   33401</t>
  </si>
  <si>
    <t>for the year ended December 31, 2020</t>
  </si>
  <si>
    <t>0012</t>
  </si>
  <si>
    <t>0027</t>
  </si>
  <si>
    <t>0540</t>
  </si>
  <si>
    <t>0545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</si>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</sst>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2236</v>
      </c>
      <c r="B1" s="1084"/>
      <c r="C1" s="1085" t="s">
        <v>2186</v>
      </c>
      <c r="D1" s="1086"/>
      <c r="E1" s="1086"/>
      <c r="F1" s="1086"/>
      <c r="G1" s="1086"/>
      <c r="H1" s="1086"/>
      <c r="I1" s="1086"/>
      <c r="J1" s="1086"/>
      <c r="K1" s="1086"/>
      <c r="L1" s="1087">
        <v>44517.431102314818</v>
      </c>
      <c r="M1" s="1088"/>
      <c r="N1" s="1069" t="s">
        <v>1594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2338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1420</v>
      </c>
      <c r="F5" s="1094" t="s">
        <v>1675</v>
      </c>
      <c r="G5" s="1092"/>
      <c r="H5" s="1092"/>
      <c r="I5" s="1095"/>
      <c r="J5" s="1095"/>
      <c r="K5" s="1093" t="s">
        <v>1375</v>
      </c>
      <c r="L5" s="1096" t="s">
        <v>2339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605</v>
      </c>
      <c r="F6" s="1097" t="s">
        <v>1600</v>
      </c>
      <c r="G6" s="1092"/>
      <c r="H6" s="1092"/>
      <c r="I6" s="1095"/>
      <c r="J6" s="1095"/>
      <c r="K6" s="1093" t="s">
        <v>254</v>
      </c>
      <c r="L6" s="1096" t="s">
        <v>1591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606</v>
      </c>
      <c r="F7" s="1097" t="s">
        <v>2340</v>
      </c>
      <c r="G7" s="1092"/>
      <c r="H7" s="1092"/>
      <c r="I7" s="1095"/>
      <c r="J7" s="1095"/>
      <c r="K7" s="1093" t="s">
        <v>255</v>
      </c>
      <c r="L7" s="1096" t="s">
        <v>2341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2342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1419</v>
      </c>
      <c r="F18" s="1101" t="s">
        <v>1033</v>
      </c>
      <c r="G18" s="1101"/>
      <c r="H18" s="1101"/>
      <c r="I18" s="1101"/>
      <c r="J18" s="1101" t="s">
        <v>1606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1198</v>
      </c>
      <c r="G25" s="350"/>
      <c r="H25" s="350"/>
      <c r="I25" s="350" t="s">
        <v>1607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1520</v>
      </c>
      <c r="G35" s="552"/>
      <c r="H35" s="552"/>
      <c r="I35" s="350" t="s">
        <v>494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1292</v>
      </c>
      <c r="F44" s="350" t="s">
        <v>607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1293</v>
      </c>
      <c r="F45" s="350" t="s">
        <v>608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1294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1295</v>
      </c>
      <c r="F47" s="351" t="s">
        <v>215</v>
      </c>
      <c r="G47" s="350"/>
      <c r="H47" s="351"/>
      <c r="I47" s="351"/>
      <c r="J47" s="351" t="s">
        <v>812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1296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492</v>
      </c>
      <c r="F49" s="350" t="s">
        <v>825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2295</v>
      </c>
      <c r="F57" s="336"/>
      <c r="G57" s="336" t="s">
        <v>497</v>
      </c>
      <c r="H57" s="1001" t="s">
        <v>2314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1242</v>
      </c>
      <c r="F58" s="336"/>
      <c r="G58" s="336" t="s">
        <v>497</v>
      </c>
      <c r="H58" s="1001" t="s">
        <v>2315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1615</v>
      </c>
      <c r="D59" s="336"/>
      <c r="E59" s="336" t="s">
        <v>822</v>
      </c>
      <c r="F59" s="336"/>
      <c r="G59" s="336" t="s">
        <v>497</v>
      </c>
      <c r="H59" s="1001" t="s">
        <v>2316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1616</v>
      </c>
      <c r="D60" s="336"/>
      <c r="E60" s="336" t="s">
        <v>1457</v>
      </c>
      <c r="F60" s="336"/>
      <c r="G60" s="336" t="s">
        <v>497</v>
      </c>
      <c r="H60" s="1001" t="s">
        <v>2317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821</v>
      </c>
      <c r="F61" s="336"/>
      <c r="G61" s="336" t="s">
        <v>497</v>
      </c>
      <c r="H61" s="1001" t="s">
        <v>2318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524</v>
      </c>
      <c r="D63" s="336"/>
      <c r="E63" s="336" t="s">
        <v>292</v>
      </c>
      <c r="F63" s="336"/>
      <c r="G63" s="336" t="s">
        <v>497</v>
      </c>
      <c r="H63" s="1001" t="s">
        <v>2321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1200</v>
      </c>
      <c r="D64" s="336"/>
      <c r="E64" s="336" t="s">
        <v>92</v>
      </c>
      <c r="F64" s="336"/>
      <c r="G64" s="336" t="s">
        <v>497</v>
      </c>
      <c r="H64" s="1001" t="s">
        <v>2322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1836</v>
      </c>
      <c r="D65" s="656"/>
      <c r="E65" s="657" t="s">
        <v>1898</v>
      </c>
      <c r="F65" s="656"/>
      <c r="G65" s="336" t="s">
        <v>497</v>
      </c>
      <c r="H65" s="1001" t="s">
        <v>2324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1199</v>
      </c>
      <c r="D67" s="336"/>
      <c r="E67" s="336" t="s">
        <v>1105</v>
      </c>
      <c r="F67" s="336"/>
      <c r="G67" s="336" t="s">
        <v>497</v>
      </c>
      <c r="H67" s="1001" t="s">
        <v>2320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956</v>
      </c>
      <c r="D68" s="336"/>
      <c r="E68" s="336" t="s">
        <v>1835</v>
      </c>
      <c r="F68" s="336"/>
      <c r="G68" s="336" t="s">
        <v>497</v>
      </c>
      <c r="H68" s="1001" t="s">
        <v>2323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603</v>
      </c>
      <c r="D69" s="336"/>
      <c r="E69" s="336" t="s">
        <v>2294</v>
      </c>
      <c r="F69" s="336"/>
      <c r="G69" s="336" t="s">
        <v>497</v>
      </c>
      <c r="H69" s="1002">
        <v>44517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1473</v>
      </c>
      <c r="I72" s="438" t="s">
        <v>604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1290</v>
      </c>
      <c r="D75" s="336"/>
      <c r="E75" s="338" t="s">
        <v>1386</v>
      </c>
      <c r="F75" s="336"/>
      <c r="G75" s="336" t="s">
        <v>497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418</v>
      </c>
      <c r="D76" s="336"/>
      <c r="E76" s="338" t="s">
        <v>1387</v>
      </c>
      <c r="F76" s="336"/>
      <c r="G76" s="336" t="s">
        <v>497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1737</v>
      </c>
      <c r="D77" s="336"/>
      <c r="E77" s="338" t="s">
        <v>417</v>
      </c>
      <c r="F77" s="336"/>
      <c r="G77" s="336" t="s">
        <v>497</v>
      </c>
      <c r="H77" s="356">
        <v>56891939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760</v>
      </c>
      <c r="D79" s="336"/>
      <c r="E79" s="338" t="s">
        <v>2191</v>
      </c>
      <c r="F79" s="336"/>
      <c r="G79" s="337" t="s">
        <v>974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949</v>
      </c>
      <c r="D81" s="336"/>
      <c r="E81" s="109" t="s">
        <v>2189</v>
      </c>
      <c r="F81" s="336"/>
      <c r="G81" s="337"/>
      <c r="H81" s="337" t="s">
        <v>2190</v>
      </c>
      <c r="I81" s="802" t="s">
        <v>2319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1941</v>
      </c>
      <c r="D84" s="336"/>
      <c r="E84" s="109" t="s">
        <v>2097</v>
      </c>
      <c r="F84" s="336"/>
      <c r="G84" s="337"/>
      <c r="H84" s="337" t="s">
        <v>2190</v>
      </c>
      <c r="I84" s="1020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486</v>
      </c>
      <c r="D85" s="336"/>
      <c r="E85" s="927" t="s">
        <v>2192</v>
      </c>
      <c r="F85" s="336"/>
      <c r="G85" s="337"/>
      <c r="H85" s="337" t="s">
        <v>2190</v>
      </c>
      <c r="I85" s="804" t="s">
        <v>974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643</v>
      </c>
      <c r="I89" s="805" t="s">
        <v>642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1597</v>
      </c>
      <c r="I90" s="806" t="s">
        <v>2202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1612</v>
      </c>
      <c r="D91" s="493"/>
      <c r="E91" s="499" t="s">
        <v>534</v>
      </c>
      <c r="F91" s="493"/>
      <c r="G91" s="337" t="s">
        <v>974</v>
      </c>
      <c r="H91" s="494">
        <v>9153</v>
      </c>
      <c r="I91" s="159" t="s">
        <v>2200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1628</v>
      </c>
      <c r="D92" s="493"/>
      <c r="E92" s="499" t="s">
        <v>170</v>
      </c>
      <c r="F92" s="493"/>
      <c r="G92" s="337" t="s">
        <v>974</v>
      </c>
      <c r="H92" s="494">
        <v>16010</v>
      </c>
      <c r="I92" s="159" t="s">
        <v>2201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1060</v>
      </c>
      <c r="D93" s="493"/>
      <c r="E93" s="499" t="s">
        <v>713</v>
      </c>
      <c r="F93" s="493"/>
      <c r="G93" s="337" t="s">
        <v>974</v>
      </c>
      <c r="H93" s="494">
        <v>950</v>
      </c>
      <c r="I93" s="159" t="s">
        <v>2201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2237</v>
      </c>
      <c r="B1" s="426"/>
      <c r="C1" s="431" t="s">
        <v>2186</v>
      </c>
      <c r="D1" s="426"/>
      <c r="E1" s="425"/>
      <c r="F1" s="427"/>
      <c r="G1" s="427"/>
      <c r="H1" s="427"/>
      <c r="I1" s="427"/>
      <c r="J1" s="427"/>
      <c r="K1" s="439">
        <v>44517.431102314818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2343</v>
      </c>
      <c r="D3" s="1107"/>
      <c r="E3" s="1105"/>
      <c r="F3" s="1107"/>
      <c r="G3" s="1108"/>
      <c r="H3" s="1107"/>
      <c r="I3" s="1105"/>
      <c r="J3" s="1105"/>
      <c r="K3" s="1109" t="s">
        <v>1197</v>
      </c>
      <c r="L3" s="1104"/>
    </row>
    <row r="4" spans="1:13" s="430" customFormat="1" ht="15" customHeight="1" x14ac:dyDescent="0.2">
      <c r="A4" s="92"/>
      <c r="B4" s="1110"/>
      <c r="C4" s="1111" t="s">
        <v>2344</v>
      </c>
      <c r="D4" s="1112"/>
      <c r="E4" s="1113"/>
      <c r="F4" s="1110"/>
      <c r="G4" s="1112"/>
      <c r="H4" s="1112"/>
      <c r="I4" s="1114"/>
      <c r="J4" s="1114"/>
      <c r="K4" s="1115" t="s">
        <v>377</v>
      </c>
      <c r="L4" s="1104"/>
    </row>
    <row r="5" spans="1:13" s="430" customFormat="1" ht="11.1" customHeight="1" x14ac:dyDescent="0.2">
      <c r="A5" s="92"/>
      <c r="B5" s="1113"/>
      <c r="C5" s="1116" t="s">
        <v>2345</v>
      </c>
      <c r="D5" s="1113"/>
      <c r="E5" s="1113"/>
      <c r="F5" s="1113"/>
      <c r="G5" s="1113"/>
      <c r="H5" s="1113"/>
      <c r="I5" s="1114"/>
      <c r="J5" s="1114"/>
      <c r="K5" s="1117" t="s">
        <v>2346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1725</v>
      </c>
      <c r="F10" s="109"/>
      <c r="G10" s="141"/>
      <c r="H10" s="141"/>
      <c r="I10" s="147"/>
      <c r="J10" s="147"/>
      <c r="K10" s="39" t="s">
        <v>1108</v>
      </c>
      <c r="L10" s="141"/>
    </row>
    <row r="11" spans="1:13" s="3" customFormat="1" ht="12" customHeight="1" x14ac:dyDescent="0.2">
      <c r="A11" s="138"/>
      <c r="B11" s="141"/>
      <c r="C11" s="108" t="s">
        <v>681</v>
      </c>
      <c r="D11" s="216"/>
      <c r="E11" s="217" t="s">
        <v>1460</v>
      </c>
      <c r="F11" s="110"/>
      <c r="G11" s="148"/>
      <c r="H11" s="110"/>
      <c r="I11" s="111"/>
      <c r="J11" s="147" t="s">
        <v>497</v>
      </c>
      <c r="K11" s="239">
        <v>16246110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682</v>
      </c>
      <c r="D13" s="141"/>
      <c r="E13" s="217" t="s">
        <v>1391</v>
      </c>
      <c r="F13" s="110"/>
      <c r="G13" s="148"/>
      <c r="H13" s="110"/>
      <c r="I13" s="111"/>
      <c r="J13" s="147" t="s">
        <v>497</v>
      </c>
      <c r="K13" s="239">
        <v>152050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1664</v>
      </c>
      <c r="D15" s="148"/>
      <c r="E15" s="217"/>
      <c r="F15" s="110"/>
      <c r="G15" s="148"/>
      <c r="H15" s="110"/>
      <c r="I15" s="112" t="s">
        <v>989</v>
      </c>
      <c r="J15" s="112"/>
      <c r="K15" s="239">
        <v>16398160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1191</v>
      </c>
      <c r="D17" s="141"/>
      <c r="E17" s="150" t="s">
        <v>2096</v>
      </c>
      <c r="F17" s="109"/>
      <c r="G17" s="141"/>
      <c r="H17" s="109"/>
      <c r="I17" s="111"/>
      <c r="J17" s="787" t="s">
        <v>974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2284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1193</v>
      </c>
      <c r="D19" s="459"/>
      <c r="E19" s="460" t="s">
        <v>1260</v>
      </c>
      <c r="F19" s="461"/>
      <c r="G19" s="459"/>
      <c r="H19" s="461"/>
      <c r="I19" s="465"/>
      <c r="J19" s="147" t="s">
        <v>497</v>
      </c>
      <c r="K19" s="496">
        <v>1604900</v>
      </c>
      <c r="L19" s="141"/>
    </row>
    <row r="20" spans="1:12" s="894" customFormat="1" ht="11.25" customHeight="1" x14ac:dyDescent="0.2">
      <c r="A20" s="138"/>
      <c r="B20" s="141"/>
      <c r="C20" s="1064" t="s">
        <v>2187</v>
      </c>
      <c r="D20" s="721"/>
      <c r="E20" s="150" t="s">
        <v>2206</v>
      </c>
      <c r="F20" s="109"/>
      <c r="G20" s="141"/>
      <c r="H20" s="109"/>
      <c r="I20" s="111"/>
      <c r="J20" s="485" t="s">
        <v>974</v>
      </c>
      <c r="K20" s="496">
        <v>519</v>
      </c>
      <c r="L20" s="141"/>
    </row>
    <row r="21" spans="1:12" s="894" customFormat="1" ht="11.25" customHeight="1" x14ac:dyDescent="0.2">
      <c r="A21" s="138"/>
      <c r="B21" s="141"/>
      <c r="C21" s="1067" t="s">
        <v>2280</v>
      </c>
      <c r="D21" s="1074"/>
      <c r="E21" s="1078" t="s">
        <v>2296</v>
      </c>
      <c r="F21" s="1075"/>
      <c r="G21" s="1074"/>
      <c r="H21" s="1075"/>
      <c r="I21" s="1076"/>
      <c r="J21" s="485" t="s">
        <v>974</v>
      </c>
      <c r="K21" s="1068">
        <v>552700</v>
      </c>
      <c r="L21" s="141"/>
    </row>
    <row r="22" spans="1:12" s="894" customFormat="1" ht="11.25" customHeight="1" x14ac:dyDescent="0.2">
      <c r="A22" s="138"/>
      <c r="B22" s="141"/>
      <c r="C22" s="1067" t="s">
        <v>2281</v>
      </c>
      <c r="D22" s="1074"/>
      <c r="E22" s="1078" t="s">
        <v>2297</v>
      </c>
      <c r="F22" s="1075"/>
      <c r="G22" s="1074"/>
      <c r="H22" s="1075"/>
      <c r="I22" s="1076"/>
      <c r="J22" s="485" t="s">
        <v>974</v>
      </c>
      <c r="K22" s="1068">
        <v>28588</v>
      </c>
      <c r="L22" s="141"/>
    </row>
    <row r="23" spans="1:12" s="894" customFormat="1" ht="11.25" customHeight="1" x14ac:dyDescent="0.2">
      <c r="A23" s="138"/>
      <c r="B23" s="141"/>
      <c r="C23" s="1067" t="s">
        <v>2282</v>
      </c>
      <c r="D23" s="1074"/>
      <c r="E23" s="1078" t="s">
        <v>2283</v>
      </c>
      <c r="F23" s="1075"/>
      <c r="G23" s="1074"/>
      <c r="H23" s="1075"/>
      <c r="I23" s="1076"/>
      <c r="J23" s="485" t="s">
        <v>974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669</v>
      </c>
      <c r="D24" s="141"/>
      <c r="E24" s="218" t="s">
        <v>1704</v>
      </c>
      <c r="F24" s="588" t="s">
        <v>974</v>
      </c>
      <c r="G24" s="897" t="s">
        <v>974</v>
      </c>
      <c r="H24" s="109" t="s">
        <v>310</v>
      </c>
      <c r="I24" s="111"/>
      <c r="J24" s="147" t="s">
        <v>497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668</v>
      </c>
      <c r="D25" s="141"/>
      <c r="E25" s="218" t="s">
        <v>1704</v>
      </c>
      <c r="F25" s="588" t="s">
        <v>974</v>
      </c>
      <c r="G25" s="808" t="s">
        <v>974</v>
      </c>
      <c r="H25" s="109" t="s">
        <v>310</v>
      </c>
      <c r="I25" s="111"/>
      <c r="J25" s="147" t="s">
        <v>497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667</v>
      </c>
      <c r="D26" s="141"/>
      <c r="E26" s="218" t="s">
        <v>1704</v>
      </c>
      <c r="F26" s="588" t="s">
        <v>974</v>
      </c>
      <c r="G26" s="808" t="s">
        <v>974</v>
      </c>
      <c r="H26" s="109" t="s">
        <v>310</v>
      </c>
      <c r="I26" s="111"/>
      <c r="J26" s="147" t="s">
        <v>497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1685</v>
      </c>
      <c r="D27" s="141"/>
      <c r="E27" s="218" t="s">
        <v>1704</v>
      </c>
      <c r="F27" s="588" t="s">
        <v>974</v>
      </c>
      <c r="G27" s="808" t="s">
        <v>974</v>
      </c>
      <c r="H27" s="109" t="s">
        <v>310</v>
      </c>
      <c r="I27" s="111"/>
      <c r="J27" s="147" t="s">
        <v>497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693</v>
      </c>
      <c r="D28" s="141"/>
      <c r="E28" s="112"/>
      <c r="F28" s="112"/>
      <c r="G28" s="151"/>
      <c r="H28" s="112"/>
      <c r="I28" s="112" t="s">
        <v>989</v>
      </c>
      <c r="J28" s="151" t="s">
        <v>497</v>
      </c>
      <c r="K28" s="239">
        <v>2186707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1196</v>
      </c>
      <c r="D30" s="141"/>
      <c r="E30" s="218" t="s">
        <v>213</v>
      </c>
      <c r="F30" s="179"/>
      <c r="G30" s="180"/>
      <c r="H30" s="179"/>
      <c r="I30" s="111"/>
      <c r="J30" s="147" t="s">
        <v>497</v>
      </c>
      <c r="K30" s="239">
        <v>619094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886</v>
      </c>
      <c r="F31" s="179"/>
      <c r="G31" s="180"/>
      <c r="H31" s="179"/>
      <c r="I31" s="111"/>
      <c r="J31" s="147" t="s">
        <v>497</v>
      </c>
      <c r="K31" s="239">
        <v>986232</v>
      </c>
      <c r="L31" s="141"/>
    </row>
    <row r="32" spans="1:12" s="3" customFormat="1" ht="12" customHeight="1" x14ac:dyDescent="0.2">
      <c r="A32" s="138"/>
      <c r="B32" s="141"/>
      <c r="C32" s="108" t="s">
        <v>1328</v>
      </c>
      <c r="D32" s="141"/>
      <c r="E32" s="218" t="s">
        <v>705</v>
      </c>
      <c r="F32" s="109"/>
      <c r="G32" s="141"/>
      <c r="H32" s="109"/>
      <c r="I32" s="111"/>
      <c r="J32" s="147" t="s">
        <v>497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272</v>
      </c>
      <c r="F33" s="109"/>
      <c r="G33" s="141"/>
      <c r="H33" s="109"/>
      <c r="I33" s="111"/>
      <c r="J33" s="147" t="s">
        <v>497</v>
      </c>
      <c r="K33" s="709">
        <v>1654117</v>
      </c>
      <c r="L33" s="141"/>
    </row>
    <row r="34" spans="1:12" s="3" customFormat="1" ht="12" customHeight="1" x14ac:dyDescent="0.2">
      <c r="A34" s="138"/>
      <c r="B34" s="141"/>
      <c r="C34" s="108" t="s">
        <v>1329</v>
      </c>
      <c r="D34" s="141"/>
      <c r="E34" s="218" t="s">
        <v>1918</v>
      </c>
      <c r="F34" s="109"/>
      <c r="G34" s="141"/>
      <c r="H34" s="109"/>
      <c r="I34" s="111"/>
      <c r="J34" s="485" t="s">
        <v>974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1588</v>
      </c>
      <c r="D35" s="141"/>
      <c r="E35" s="1231" t="s">
        <v>2287</v>
      </c>
      <c r="F35" s="109"/>
      <c r="G35" s="141"/>
      <c r="H35" s="109"/>
      <c r="I35" s="111"/>
      <c r="J35" s="485" t="s">
        <v>974</v>
      </c>
      <c r="K35" s="1232">
        <v>579085</v>
      </c>
      <c r="L35" s="141"/>
    </row>
    <row r="36" spans="1:12" s="3" customFormat="1" ht="12" customHeight="1" x14ac:dyDescent="0.2">
      <c r="A36" s="138"/>
      <c r="B36" s="141"/>
      <c r="C36" s="222" t="s">
        <v>694</v>
      </c>
      <c r="D36" s="141"/>
      <c r="E36" s="112"/>
      <c r="F36" s="112"/>
      <c r="G36" s="151"/>
      <c r="H36" s="112"/>
      <c r="I36" s="112" t="s">
        <v>989</v>
      </c>
      <c r="J36" s="151" t="s">
        <v>497</v>
      </c>
      <c r="K36" s="239">
        <v>3838528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1690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695</v>
      </c>
      <c r="D40" s="141"/>
      <c r="E40" s="217" t="s">
        <v>799</v>
      </c>
      <c r="F40" s="219"/>
      <c r="G40" s="220"/>
      <c r="H40" s="219"/>
      <c r="I40" s="111"/>
      <c r="J40" s="147" t="s">
        <v>497</v>
      </c>
      <c r="K40" s="239">
        <v>796372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868</v>
      </c>
      <c r="F42" s="219"/>
      <c r="G42" s="220"/>
      <c r="H42" s="219"/>
      <c r="I42" s="111"/>
      <c r="J42" s="147" t="s">
        <v>497</v>
      </c>
      <c r="K42" s="239">
        <v>842789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672</v>
      </c>
      <c r="D45" s="141"/>
      <c r="E45" s="218" t="s">
        <v>718</v>
      </c>
      <c r="F45" s="109"/>
      <c r="G45" s="141"/>
      <c r="H45" s="109"/>
      <c r="I45" s="111"/>
      <c r="J45" s="147" t="s">
        <v>497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670</v>
      </c>
      <c r="D46" s="141"/>
      <c r="E46" s="218" t="s">
        <v>1304</v>
      </c>
      <c r="F46" s="109"/>
      <c r="G46" s="141"/>
      <c r="H46" s="109"/>
      <c r="I46" s="111"/>
      <c r="J46" s="147" t="s">
        <v>497</v>
      </c>
      <c r="K46" s="156">
        <v>918016</v>
      </c>
      <c r="L46" s="141"/>
    </row>
    <row r="47" spans="1:12" s="3" customFormat="1" ht="12" customHeight="1" x14ac:dyDescent="0.2">
      <c r="A47" s="138"/>
      <c r="B47" s="141"/>
      <c r="C47" s="108" t="s">
        <v>671</v>
      </c>
      <c r="D47" s="141"/>
      <c r="E47" s="218" t="s">
        <v>862</v>
      </c>
      <c r="F47" s="109"/>
      <c r="G47" s="141"/>
      <c r="H47" s="109"/>
      <c r="I47" s="111"/>
      <c r="J47" s="147" t="s">
        <v>497</v>
      </c>
      <c r="K47" s="156">
        <v>185651</v>
      </c>
      <c r="L47" s="141"/>
    </row>
    <row r="48" spans="1:12" s="3" customFormat="1" ht="12" customHeight="1" x14ac:dyDescent="0.2">
      <c r="A48" s="138"/>
      <c r="B48" s="141"/>
      <c r="C48" s="108" t="s">
        <v>1868</v>
      </c>
      <c r="D48" s="141"/>
      <c r="E48" s="218" t="s">
        <v>1866</v>
      </c>
      <c r="F48" s="109"/>
      <c r="G48" s="141"/>
      <c r="H48" s="109"/>
      <c r="I48" s="111"/>
      <c r="J48" s="147" t="s">
        <v>497</v>
      </c>
      <c r="K48" s="156">
        <v>110159</v>
      </c>
      <c r="L48" s="141"/>
    </row>
    <row r="49" spans="1:12" s="3" customFormat="1" ht="12" customHeight="1" x14ac:dyDescent="0.2">
      <c r="A49" s="138"/>
      <c r="B49" s="141"/>
      <c r="C49" s="108" t="s">
        <v>1869</v>
      </c>
      <c r="D49" s="141"/>
      <c r="E49" s="218" t="s">
        <v>1867</v>
      </c>
      <c r="F49" s="109"/>
      <c r="G49" s="141"/>
      <c r="H49" s="109"/>
      <c r="I49" s="111"/>
      <c r="J49" s="147" t="s">
        <v>497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387</v>
      </c>
      <c r="D50" s="141"/>
      <c r="E50" s="218" t="s">
        <v>1704</v>
      </c>
      <c r="F50" s="588" t="s">
        <v>974</v>
      </c>
      <c r="G50" s="808" t="s">
        <v>974</v>
      </c>
      <c r="H50" s="109" t="s">
        <v>310</v>
      </c>
      <c r="I50" s="111"/>
      <c r="J50" s="151" t="s">
        <v>497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989</v>
      </c>
      <c r="J51" s="147" t="s">
        <v>497</v>
      </c>
      <c r="K51" s="239">
        <v>1213826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1423</v>
      </c>
      <c r="D53" s="141"/>
      <c r="E53" s="218" t="s">
        <v>1150</v>
      </c>
      <c r="F53" s="109"/>
      <c r="G53" s="141"/>
      <c r="H53" s="109"/>
      <c r="I53" s="111"/>
      <c r="J53" s="147" t="s">
        <v>497</v>
      </c>
      <c r="K53" s="156">
        <v>5196</v>
      </c>
      <c r="L53" s="141"/>
    </row>
    <row r="54" spans="1:12" s="3" customFormat="1" ht="12" customHeight="1" x14ac:dyDescent="0.2">
      <c r="A54" s="138"/>
      <c r="B54" s="141"/>
      <c r="C54" s="108" t="s">
        <v>1083</v>
      </c>
      <c r="D54" s="141"/>
      <c r="E54" s="218" t="s">
        <v>204</v>
      </c>
      <c r="F54" s="109"/>
      <c r="G54" s="141"/>
      <c r="H54" s="109"/>
      <c r="I54" s="111"/>
      <c r="J54" s="147" t="s">
        <v>497</v>
      </c>
      <c r="K54" s="156">
        <v>10194</v>
      </c>
      <c r="L54" s="141"/>
    </row>
    <row r="55" spans="1:12" s="3" customFormat="1" ht="12" customHeight="1" x14ac:dyDescent="0.2">
      <c r="A55" s="138"/>
      <c r="B55" s="141"/>
      <c r="C55" s="108" t="s">
        <v>1084</v>
      </c>
      <c r="D55" s="141"/>
      <c r="E55" s="218" t="s">
        <v>1574</v>
      </c>
      <c r="F55" s="109"/>
      <c r="G55" s="141"/>
      <c r="H55" s="109"/>
      <c r="I55" s="111"/>
      <c r="J55" s="147" t="s">
        <v>497</v>
      </c>
      <c r="K55" s="156">
        <v>450765</v>
      </c>
      <c r="L55" s="141"/>
    </row>
    <row r="56" spans="1:12" s="3" customFormat="1" ht="12" customHeight="1" x14ac:dyDescent="0.2">
      <c r="A56" s="138"/>
      <c r="B56" s="141"/>
      <c r="C56" s="108" t="s">
        <v>1679</v>
      </c>
      <c r="D56" s="141"/>
      <c r="E56" s="218" t="s">
        <v>1704</v>
      </c>
      <c r="F56" s="588" t="s">
        <v>974</v>
      </c>
      <c r="G56" s="808" t="s">
        <v>974</v>
      </c>
      <c r="H56" s="109" t="s">
        <v>310</v>
      </c>
      <c r="I56" s="111"/>
      <c r="J56" s="532" t="s">
        <v>497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989</v>
      </c>
      <c r="J57" s="151" t="s">
        <v>497</v>
      </c>
      <c r="K57" s="239">
        <v>466155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1043</v>
      </c>
      <c r="D60" s="141"/>
      <c r="E60" s="218" t="s">
        <v>881</v>
      </c>
      <c r="F60" s="179"/>
      <c r="G60" s="180"/>
      <c r="H60" s="179"/>
      <c r="I60" s="111"/>
      <c r="J60" s="147" t="s">
        <v>497</v>
      </c>
      <c r="K60" s="156">
        <v>398502</v>
      </c>
      <c r="L60" s="141"/>
    </row>
    <row r="61" spans="1:12" s="3" customFormat="1" ht="12" customHeight="1" x14ac:dyDescent="0.2">
      <c r="A61" s="138"/>
      <c r="B61" s="141"/>
      <c r="C61" s="108" t="s">
        <v>1494</v>
      </c>
      <c r="D61" s="141"/>
      <c r="E61" s="218" t="s">
        <v>1803</v>
      </c>
      <c r="F61" s="179"/>
      <c r="G61" s="180"/>
      <c r="H61" s="179"/>
      <c r="I61" s="111"/>
      <c r="J61" s="147" t="s">
        <v>497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1495</v>
      </c>
      <c r="D62" s="141"/>
      <c r="E62" s="218" t="s">
        <v>1227</v>
      </c>
      <c r="F62" s="179"/>
      <c r="G62" s="180"/>
      <c r="H62" s="179"/>
      <c r="I62" s="111"/>
      <c r="J62" s="147" t="s">
        <v>497</v>
      </c>
      <c r="K62" s="156">
        <v>214052</v>
      </c>
      <c r="L62" s="141"/>
    </row>
    <row r="63" spans="1:12" s="3" customFormat="1" ht="12" customHeight="1" x14ac:dyDescent="0.2">
      <c r="A63" s="138"/>
      <c r="B63" s="141"/>
      <c r="C63" s="108" t="s">
        <v>1016</v>
      </c>
      <c r="D63" s="141"/>
      <c r="E63" s="218" t="s">
        <v>1919</v>
      </c>
      <c r="F63" s="179"/>
      <c r="G63" s="180"/>
      <c r="H63" s="179"/>
      <c r="I63" s="111"/>
      <c r="J63" s="147" t="s">
        <v>497</v>
      </c>
      <c r="K63" s="239">
        <v>1985400</v>
      </c>
      <c r="L63" s="141"/>
    </row>
    <row r="64" spans="1:12" s="3" customFormat="1" ht="12" customHeight="1" x14ac:dyDescent="0.2">
      <c r="A64" s="138"/>
      <c r="B64" s="141"/>
      <c r="C64" s="482" t="s">
        <v>696</v>
      </c>
      <c r="D64" s="459"/>
      <c r="E64" s="218" t="s">
        <v>1920</v>
      </c>
      <c r="F64" s="179"/>
      <c r="G64" s="180"/>
      <c r="H64" s="179"/>
      <c r="I64" s="111"/>
      <c r="J64" s="147" t="s">
        <v>497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1693</v>
      </c>
      <c r="D65" s="459"/>
      <c r="E65" s="648" t="s">
        <v>1665</v>
      </c>
      <c r="F65" s="649" t="s">
        <v>974</v>
      </c>
      <c r="G65" s="807" t="s">
        <v>974</v>
      </c>
      <c r="H65" s="461" t="s">
        <v>310</v>
      </c>
      <c r="I65" s="465"/>
      <c r="J65" s="497" t="s">
        <v>497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660</v>
      </c>
      <c r="D66" s="459"/>
      <c r="E66" s="462" t="s">
        <v>1635</v>
      </c>
      <c r="F66" s="499"/>
      <c r="G66" s="506"/>
      <c r="H66" s="499"/>
      <c r="I66" s="465"/>
      <c r="J66" s="497" t="s">
        <v>497</v>
      </c>
      <c r="K66" s="496">
        <v>101866</v>
      </c>
      <c r="L66" s="141"/>
    </row>
    <row r="67" spans="1:12" s="3" customFormat="1" ht="12" customHeight="1" x14ac:dyDescent="0.2">
      <c r="A67" s="138"/>
      <c r="B67" s="141"/>
      <c r="C67" s="482" t="s">
        <v>1636</v>
      </c>
      <c r="D67" s="459"/>
      <c r="E67" s="462" t="s">
        <v>1637</v>
      </c>
      <c r="F67" s="499"/>
      <c r="G67" s="506"/>
      <c r="H67" s="499"/>
      <c r="I67" s="465"/>
      <c r="J67" s="497" t="s">
        <v>497</v>
      </c>
      <c r="K67" s="647">
        <v>3370586</v>
      </c>
      <c r="L67" s="141"/>
    </row>
    <row r="68" spans="1:12" s="3" customFormat="1" ht="12" customHeight="1" x14ac:dyDescent="0.2">
      <c r="A68" s="138"/>
      <c r="B68" s="141"/>
      <c r="C68" s="108" t="s">
        <v>661</v>
      </c>
      <c r="D68" s="141"/>
      <c r="E68" s="218" t="s">
        <v>810</v>
      </c>
      <c r="F68" s="109"/>
      <c r="G68" s="141"/>
      <c r="H68" s="109"/>
      <c r="I68" s="111"/>
      <c r="J68" s="447" t="s">
        <v>497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662</v>
      </c>
      <c r="D69" s="141"/>
      <c r="E69" s="218" t="s">
        <v>947</v>
      </c>
      <c r="F69" s="109"/>
      <c r="G69" s="141"/>
      <c r="H69" s="109"/>
      <c r="I69" s="111"/>
      <c r="J69" s="447" t="s">
        <v>497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1168</v>
      </c>
      <c r="D70" s="141"/>
      <c r="E70" s="218" t="s">
        <v>1476</v>
      </c>
      <c r="F70" s="109"/>
      <c r="G70" s="141"/>
      <c r="H70" s="109"/>
      <c r="I70" s="111"/>
      <c r="J70" s="147" t="s">
        <v>497</v>
      </c>
      <c r="K70" s="156">
        <v>1099400</v>
      </c>
      <c r="L70" s="141"/>
    </row>
    <row r="71" spans="1:12" s="3" customFormat="1" ht="12" customHeight="1" x14ac:dyDescent="0.2">
      <c r="A71" s="138"/>
      <c r="B71" s="141"/>
      <c r="C71" s="108" t="s">
        <v>1388</v>
      </c>
      <c r="D71" s="141"/>
      <c r="E71" s="218" t="s">
        <v>1382</v>
      </c>
      <c r="F71" s="109"/>
      <c r="G71" s="141"/>
      <c r="H71" s="109"/>
      <c r="I71" s="111"/>
      <c r="J71" s="147" t="s">
        <v>497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688</v>
      </c>
      <c r="D72" s="141"/>
      <c r="E72" s="218" t="s">
        <v>1704</v>
      </c>
      <c r="F72" s="588" t="s">
        <v>974</v>
      </c>
      <c r="G72" s="808" t="s">
        <v>587</v>
      </c>
      <c r="H72" s="109" t="s">
        <v>310</v>
      </c>
      <c r="I72" s="111"/>
      <c r="J72" s="147" t="s">
        <v>497</v>
      </c>
      <c r="K72" s="156">
        <v>2434</v>
      </c>
      <c r="L72" s="141"/>
    </row>
    <row r="73" spans="1:12" s="3" customFormat="1" ht="12" customHeight="1" x14ac:dyDescent="0.2">
      <c r="A73" s="138"/>
      <c r="B73" s="141"/>
      <c r="C73" s="108" t="s">
        <v>689</v>
      </c>
      <c r="D73" s="141"/>
      <c r="E73" s="218" t="s">
        <v>1704</v>
      </c>
      <c r="F73" s="588" t="s">
        <v>974</v>
      </c>
      <c r="G73" s="808" t="s">
        <v>974</v>
      </c>
      <c r="H73" s="109" t="s">
        <v>310</v>
      </c>
      <c r="I73" s="111"/>
      <c r="J73" s="147" t="s">
        <v>497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690</v>
      </c>
      <c r="D74" s="141"/>
      <c r="E74" s="218" t="s">
        <v>1704</v>
      </c>
      <c r="F74" s="588" t="s">
        <v>974</v>
      </c>
      <c r="G74" s="808" t="s">
        <v>974</v>
      </c>
      <c r="H74" s="109" t="s">
        <v>310</v>
      </c>
      <c r="I74" s="111"/>
      <c r="J74" s="147" t="s">
        <v>497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691</v>
      </c>
      <c r="D75" s="141"/>
      <c r="E75" s="218" t="s">
        <v>1704</v>
      </c>
      <c r="F75" s="588" t="s">
        <v>974</v>
      </c>
      <c r="G75" s="808" t="s">
        <v>974</v>
      </c>
      <c r="H75" s="109" t="s">
        <v>310</v>
      </c>
      <c r="I75" s="111"/>
      <c r="J75" s="147" t="s">
        <v>497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882</v>
      </c>
      <c r="D76" s="141"/>
      <c r="E76" s="218" t="s">
        <v>1704</v>
      </c>
      <c r="F76" s="588" t="s">
        <v>974</v>
      </c>
      <c r="G76" s="808" t="s">
        <v>974</v>
      </c>
      <c r="H76" s="109" t="s">
        <v>310</v>
      </c>
      <c r="I76" s="111"/>
      <c r="J76" s="147" t="s">
        <v>497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883</v>
      </c>
      <c r="D77" s="141"/>
      <c r="E77" s="218" t="s">
        <v>1704</v>
      </c>
      <c r="F77" s="588" t="s">
        <v>974</v>
      </c>
      <c r="G77" s="808" t="s">
        <v>974</v>
      </c>
      <c r="H77" s="109" t="s">
        <v>310</v>
      </c>
      <c r="I77" s="111"/>
      <c r="J77" s="147" t="s">
        <v>497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674</v>
      </c>
      <c r="D78" s="141"/>
      <c r="E78" s="218" t="s">
        <v>1704</v>
      </c>
      <c r="F78" s="588" t="s">
        <v>974</v>
      </c>
      <c r="G78" s="808" t="s">
        <v>974</v>
      </c>
      <c r="H78" s="109" t="s">
        <v>310</v>
      </c>
      <c r="I78" s="111"/>
      <c r="J78" s="147" t="s">
        <v>497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673</v>
      </c>
      <c r="D79" s="141"/>
      <c r="E79" s="218" t="s">
        <v>1704</v>
      </c>
      <c r="F79" s="588" t="s">
        <v>974</v>
      </c>
      <c r="G79" s="808" t="s">
        <v>974</v>
      </c>
      <c r="H79" s="109" t="s">
        <v>310</v>
      </c>
      <c r="I79" s="111"/>
      <c r="J79" s="147" t="s">
        <v>497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1680</v>
      </c>
      <c r="D80" s="141"/>
      <c r="E80" s="218" t="s">
        <v>1704</v>
      </c>
      <c r="F80" s="588" t="s">
        <v>974</v>
      </c>
      <c r="G80" s="808" t="s">
        <v>974</v>
      </c>
      <c r="H80" s="109" t="s">
        <v>310</v>
      </c>
      <c r="I80" s="111"/>
      <c r="J80" s="147" t="s">
        <v>497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989</v>
      </c>
      <c r="J81" s="151" t="s">
        <v>497</v>
      </c>
      <c r="K81" s="239">
        <v>7172240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1048</v>
      </c>
      <c r="D83" s="141"/>
      <c r="E83" s="218" t="s">
        <v>214</v>
      </c>
      <c r="F83" s="109"/>
      <c r="G83" s="141"/>
      <c r="H83" s="109"/>
      <c r="I83" s="111"/>
      <c r="J83" s="147" t="s">
        <v>497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2204</v>
      </c>
      <c r="D85" s="721"/>
      <c r="E85" s="218" t="s">
        <v>2203</v>
      </c>
      <c r="F85" s="109"/>
      <c r="G85" s="141"/>
      <c r="H85" s="109"/>
      <c r="I85" s="111"/>
      <c r="J85" s="1220" t="s">
        <v>974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1786</v>
      </c>
      <c r="D87" s="141"/>
      <c r="E87" s="218" t="s">
        <v>1804</v>
      </c>
      <c r="F87" s="109"/>
      <c r="G87" s="141"/>
      <c r="H87" s="109"/>
      <c r="I87" s="111"/>
      <c r="J87" s="485" t="s">
        <v>974</v>
      </c>
      <c r="K87" s="156">
        <v>1645209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664</v>
      </c>
      <c r="D89" s="141"/>
      <c r="E89" s="219"/>
      <c r="F89" s="219"/>
      <c r="G89" s="220"/>
      <c r="H89" s="219"/>
      <c r="I89" s="1063" t="s">
        <v>506</v>
      </c>
      <c r="J89" s="151" t="s">
        <v>497</v>
      </c>
      <c r="K89" s="240">
        <v>34559986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1108</v>
      </c>
      <c r="L93" s="141"/>
    </row>
    <row r="94" spans="1:12" s="3" customFormat="1" ht="12" customHeight="1" x14ac:dyDescent="0.2">
      <c r="A94" s="138"/>
      <c r="B94" s="141"/>
      <c r="C94" s="113" t="s">
        <v>675</v>
      </c>
      <c r="D94" s="141"/>
      <c r="E94" s="109" t="s">
        <v>1719</v>
      </c>
      <c r="F94" s="109"/>
      <c r="G94" s="141"/>
      <c r="H94" s="109"/>
      <c r="I94" s="111"/>
      <c r="J94" s="532" t="s">
        <v>497</v>
      </c>
      <c r="K94" s="238">
        <v>34559986</v>
      </c>
      <c r="L94" s="141"/>
    </row>
    <row r="95" spans="1:12" s="3" customFormat="1" ht="12" customHeight="1" x14ac:dyDescent="0.2">
      <c r="A95" s="138"/>
      <c r="B95" s="141"/>
      <c r="C95" s="108" t="s">
        <v>676</v>
      </c>
      <c r="D95" s="141"/>
      <c r="E95" s="109" t="s">
        <v>1720</v>
      </c>
      <c r="F95" s="109"/>
      <c r="G95" s="141"/>
      <c r="H95" s="109"/>
      <c r="I95" s="111"/>
      <c r="J95" s="532" t="s">
        <v>497</v>
      </c>
      <c r="K95" s="239">
        <v>21640695</v>
      </c>
      <c r="L95" s="141"/>
    </row>
    <row r="96" spans="1:12" s="3" customFormat="1" ht="12" customHeight="1" x14ac:dyDescent="0.2">
      <c r="A96" s="138"/>
      <c r="B96" s="141"/>
      <c r="C96" s="108" t="s">
        <v>406</v>
      </c>
      <c r="D96" s="141"/>
      <c r="E96" s="109" t="s">
        <v>352</v>
      </c>
      <c r="F96" s="588" t="s">
        <v>974</v>
      </c>
      <c r="G96" s="808" t="s">
        <v>974</v>
      </c>
      <c r="H96" s="109" t="s">
        <v>310</v>
      </c>
      <c r="I96" s="111"/>
      <c r="J96" s="532" t="s">
        <v>497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352</v>
      </c>
      <c r="F97" s="588" t="s">
        <v>974</v>
      </c>
      <c r="G97" s="808" t="s">
        <v>974</v>
      </c>
      <c r="H97" s="109" t="s">
        <v>310</v>
      </c>
      <c r="I97" s="111"/>
      <c r="J97" s="532" t="s">
        <v>497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1644</v>
      </c>
      <c r="F98" s="109"/>
      <c r="G98" s="141"/>
      <c r="H98" s="109"/>
      <c r="I98" s="111"/>
      <c r="J98" s="532" t="s">
        <v>497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1645</v>
      </c>
      <c r="F99" s="109"/>
      <c r="G99" s="141"/>
      <c r="H99" s="109"/>
      <c r="I99" s="111"/>
      <c r="J99" s="532" t="s">
        <v>497</v>
      </c>
      <c r="K99" s="239">
        <v>12919291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1646</v>
      </c>
      <c r="F101" s="109"/>
      <c r="G101" s="141"/>
      <c r="H101" s="109"/>
      <c r="I101" s="111"/>
      <c r="J101" s="532" t="s">
        <v>497</v>
      </c>
      <c r="K101" s="882">
        <v>111158336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1896</v>
      </c>
      <c r="F102" s="109"/>
      <c r="G102" s="141"/>
      <c r="H102" s="109"/>
      <c r="I102" s="111"/>
      <c r="J102" s="147" t="s">
        <v>497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1897</v>
      </c>
      <c r="F103" s="109"/>
      <c r="G103" s="141"/>
      <c r="H103" s="109"/>
      <c r="I103" s="111"/>
      <c r="J103" s="147" t="s">
        <v>497</v>
      </c>
      <c r="K103" s="239">
        <v>111158336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2213</v>
      </c>
      <c r="F104" s="109"/>
      <c r="G104" s="141"/>
      <c r="H104" s="109"/>
      <c r="I104" s="111"/>
      <c r="J104" s="147" t="s">
        <v>497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2274</v>
      </c>
      <c r="F105" s="109"/>
      <c r="G105" s="141"/>
      <c r="H105" s="109"/>
      <c r="I105" s="111"/>
      <c r="J105" s="532" t="s">
        <v>497</v>
      </c>
      <c r="K105" s="1081">
        <v>124077627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687</v>
      </c>
      <c r="F108" s="110"/>
      <c r="G108" s="148"/>
      <c r="H108" s="110"/>
      <c r="I108" s="111"/>
      <c r="J108" s="147"/>
      <c r="K108" s="548" t="s">
        <v>585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793</v>
      </c>
      <c r="D110" s="141"/>
      <c r="E110" s="150" t="s">
        <v>1366</v>
      </c>
      <c r="F110" s="109"/>
      <c r="G110" s="148"/>
      <c r="H110" s="110"/>
      <c r="I110" s="111"/>
      <c r="J110" s="147" t="s">
        <v>497</v>
      </c>
      <c r="K110" s="882">
        <v>30857072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1477</v>
      </c>
      <c r="D112" s="141"/>
      <c r="E112" s="218" t="s">
        <v>81</v>
      </c>
      <c r="F112" s="109"/>
      <c r="G112" s="148"/>
      <c r="H112" s="110"/>
      <c r="I112" s="111"/>
      <c r="J112" s="147" t="s">
        <v>497</v>
      </c>
      <c r="K112" s="156">
        <v>1645209</v>
      </c>
      <c r="L112" s="141"/>
    </row>
    <row r="113" spans="1:12" s="3" customFormat="1" ht="12" customHeight="1" x14ac:dyDescent="0.2">
      <c r="A113" s="138"/>
      <c r="B113" s="141"/>
      <c r="C113" s="108" t="s">
        <v>1478</v>
      </c>
      <c r="D113" s="141"/>
      <c r="E113" s="109" t="s">
        <v>2107</v>
      </c>
      <c r="F113" s="588" t="s">
        <v>974</v>
      </c>
      <c r="G113" s="808" t="s">
        <v>974</v>
      </c>
      <c r="H113" s="109" t="s">
        <v>310</v>
      </c>
      <c r="I113" s="111"/>
      <c r="J113" s="485" t="s">
        <v>974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1479</v>
      </c>
      <c r="D115" s="141"/>
      <c r="E115" s="150" t="s">
        <v>267</v>
      </c>
      <c r="F115" s="109"/>
      <c r="G115" s="148"/>
      <c r="H115" s="110"/>
      <c r="I115" s="111"/>
      <c r="J115" s="485" t="s">
        <v>974</v>
      </c>
      <c r="K115" s="239">
        <v>32502281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1910</v>
      </c>
      <c r="F119" s="148"/>
      <c r="G119" s="148"/>
      <c r="H119" s="148"/>
      <c r="I119" s="148"/>
      <c r="J119" s="147"/>
      <c r="K119" s="548" t="s">
        <v>585</v>
      </c>
      <c r="L119" s="141"/>
    </row>
    <row r="120" spans="1:12" s="3" customFormat="1" ht="12" customHeight="1" x14ac:dyDescent="0.2">
      <c r="A120" s="138"/>
      <c r="B120" s="148"/>
      <c r="C120" s="108" t="s">
        <v>453</v>
      </c>
      <c r="D120" s="141"/>
      <c r="E120" s="109" t="s">
        <v>1907</v>
      </c>
      <c r="F120" s="109"/>
      <c r="G120" s="141"/>
      <c r="H120" s="109"/>
      <c r="I120" s="111"/>
      <c r="J120" s="485" t="s">
        <v>974</v>
      </c>
      <c r="K120" s="156">
        <v>158298</v>
      </c>
      <c r="L120" s="141"/>
    </row>
    <row r="121" spans="1:12" s="3" customFormat="1" ht="12" customHeight="1" x14ac:dyDescent="0.2">
      <c r="A121" s="138"/>
      <c r="B121" s="148"/>
      <c r="C121" s="108" t="s">
        <v>1906</v>
      </c>
      <c r="D121" s="141"/>
      <c r="E121" s="109" t="s">
        <v>1909</v>
      </c>
      <c r="F121" s="109"/>
      <c r="G121" s="141"/>
      <c r="H121" s="109"/>
      <c r="I121" s="111"/>
      <c r="J121" s="485" t="s">
        <v>974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1461</v>
      </c>
      <c r="D122" s="141"/>
      <c r="E122" s="109" t="s">
        <v>1622</v>
      </c>
      <c r="F122" s="109"/>
      <c r="G122" s="141"/>
      <c r="H122" s="109"/>
      <c r="I122" s="111"/>
      <c r="J122" s="447" t="s">
        <v>497</v>
      </c>
      <c r="K122" s="239">
        <v>158298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1908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770</v>
      </c>
      <c r="F126" s="109"/>
      <c r="G126" s="141"/>
      <c r="H126" s="109"/>
      <c r="I126" s="111"/>
      <c r="J126" s="447" t="s">
        <v>497</v>
      </c>
      <c r="K126" s="548" t="s">
        <v>585</v>
      </c>
      <c r="L126" s="141"/>
    </row>
    <row r="127" spans="1:12" s="3" customFormat="1" ht="12" customHeight="1" x14ac:dyDescent="0.2">
      <c r="A127" s="138"/>
      <c r="B127" s="148"/>
      <c r="C127" s="108" t="s">
        <v>644</v>
      </c>
      <c r="D127" s="141"/>
      <c r="E127" s="109" t="s">
        <v>378</v>
      </c>
      <c r="F127" s="109"/>
      <c r="G127" s="141"/>
      <c r="H127" s="109"/>
      <c r="I127" s="111"/>
      <c r="J127" s="447" t="s">
        <v>497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379</v>
      </c>
      <c r="F128" s="109"/>
      <c r="G128" s="141"/>
      <c r="H128" s="109"/>
      <c r="I128" s="111"/>
      <c r="J128" s="447" t="s">
        <v>497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1275</v>
      </c>
      <c r="D129" s="141"/>
      <c r="E129" s="109" t="s">
        <v>380</v>
      </c>
      <c r="F129" s="109"/>
      <c r="G129" s="141"/>
      <c r="H129" s="109"/>
      <c r="I129" s="111"/>
      <c r="J129" s="447" t="s">
        <v>497</v>
      </c>
      <c r="K129" s="156">
        <v>1064769</v>
      </c>
      <c r="L129" s="141"/>
    </row>
    <row r="130" spans="1:12" s="3" customFormat="1" ht="12" customHeight="1" x14ac:dyDescent="0.2">
      <c r="A130" s="138"/>
      <c r="B130" s="148"/>
      <c r="C130" s="108" t="s">
        <v>645</v>
      </c>
      <c r="D130" s="141"/>
      <c r="E130" s="109" t="s">
        <v>208</v>
      </c>
      <c r="F130" s="109"/>
      <c r="G130" s="141"/>
      <c r="H130" s="109"/>
      <c r="I130" s="111"/>
      <c r="J130" s="447" t="s">
        <v>497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646</v>
      </c>
      <c r="D131" s="141"/>
      <c r="E131" s="109" t="s">
        <v>209</v>
      </c>
      <c r="F131" s="109"/>
      <c r="G131" s="141"/>
      <c r="H131" s="109"/>
      <c r="I131" s="111"/>
      <c r="J131" s="447" t="s">
        <v>497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647</v>
      </c>
      <c r="D132" s="141"/>
      <c r="E132" s="109" t="s">
        <v>360</v>
      </c>
      <c r="F132" s="109"/>
      <c r="G132" s="141"/>
      <c r="H132" s="109"/>
      <c r="I132" s="111"/>
      <c r="J132" s="447" t="s">
        <v>497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880</v>
      </c>
      <c r="D133" s="141"/>
      <c r="E133" s="109" t="s">
        <v>76</v>
      </c>
      <c r="F133" s="109"/>
      <c r="G133" s="141"/>
      <c r="H133" s="109"/>
      <c r="I133" s="111"/>
      <c r="J133" s="447" t="s">
        <v>497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541</v>
      </c>
      <c r="D134" s="141"/>
      <c r="E134" s="109" t="s">
        <v>77</v>
      </c>
      <c r="F134" s="109"/>
      <c r="G134" s="141"/>
      <c r="H134" s="109"/>
      <c r="I134" s="111"/>
      <c r="J134" s="447" t="s">
        <v>497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2094</v>
      </c>
      <c r="D135" s="141"/>
      <c r="E135" s="109" t="s">
        <v>2090</v>
      </c>
      <c r="F135" s="745"/>
      <c r="G135" s="763"/>
      <c r="H135" s="745"/>
      <c r="I135" s="781"/>
      <c r="J135" s="759" t="s">
        <v>497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893</v>
      </c>
      <c r="D136" s="141"/>
      <c r="E136" s="109" t="s">
        <v>2091</v>
      </c>
      <c r="F136" s="786" t="s">
        <v>974</v>
      </c>
      <c r="G136" s="898" t="s">
        <v>974</v>
      </c>
      <c r="H136" s="745" t="s">
        <v>310</v>
      </c>
      <c r="I136" s="781"/>
      <c r="J136" s="787" t="s">
        <v>974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2232</v>
      </c>
      <c r="D137" s="141"/>
      <c r="E137" s="1075" t="s">
        <v>2234</v>
      </c>
      <c r="F137" s="745"/>
      <c r="G137" s="763"/>
      <c r="H137" s="745"/>
      <c r="I137" s="781"/>
      <c r="J137" s="787" t="s">
        <v>974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2233</v>
      </c>
      <c r="D138" s="141"/>
      <c r="E138" s="1075" t="s">
        <v>2235</v>
      </c>
      <c r="F138" s="745"/>
      <c r="G138" s="763"/>
      <c r="H138" s="745"/>
      <c r="I138" s="781"/>
      <c r="J138" s="787" t="s">
        <v>974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1216</v>
      </c>
      <c r="D141" s="141"/>
      <c r="E141" s="109" t="s">
        <v>353</v>
      </c>
      <c r="F141" s="109"/>
      <c r="G141" s="141"/>
      <c r="H141" s="109"/>
      <c r="I141" s="111"/>
      <c r="J141" s="447" t="s">
        <v>497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542</v>
      </c>
      <c r="D142" s="141"/>
      <c r="E142" s="109" t="s">
        <v>354</v>
      </c>
      <c r="F142" s="109"/>
      <c r="G142" s="141"/>
      <c r="H142" s="109"/>
      <c r="I142" s="111"/>
      <c r="J142" s="447" t="s">
        <v>497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543</v>
      </c>
      <c r="D143" s="141"/>
      <c r="E143" s="109" t="s">
        <v>355</v>
      </c>
      <c r="F143" s="109"/>
      <c r="G143" s="141"/>
      <c r="H143" s="109"/>
      <c r="I143" s="111"/>
      <c r="J143" s="447" t="s">
        <v>497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544</v>
      </c>
      <c r="D144" s="141"/>
      <c r="E144" s="109" t="s">
        <v>356</v>
      </c>
      <c r="F144" s="109"/>
      <c r="G144" s="141"/>
      <c r="H144" s="109"/>
      <c r="I144" s="111"/>
      <c r="J144" s="447" t="s">
        <v>497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545</v>
      </c>
      <c r="D145" s="141"/>
      <c r="E145" s="109" t="s">
        <v>206</v>
      </c>
      <c r="F145" s="109"/>
      <c r="G145" s="141"/>
      <c r="H145" s="109"/>
      <c r="I145" s="111"/>
      <c r="J145" s="447" t="s">
        <v>497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546</v>
      </c>
      <c r="D146" s="141"/>
      <c r="E146" s="109" t="s">
        <v>227</v>
      </c>
      <c r="F146" s="109"/>
      <c r="G146" s="141"/>
      <c r="H146" s="109"/>
      <c r="I146" s="111"/>
      <c r="J146" s="447" t="s">
        <v>497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547</v>
      </c>
      <c r="D147" s="141"/>
      <c r="E147" s="109" t="s">
        <v>228</v>
      </c>
      <c r="F147" s="109"/>
      <c r="G147" s="141"/>
      <c r="H147" s="109"/>
      <c r="I147" s="111"/>
      <c r="J147" s="447" t="s">
        <v>497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548</v>
      </c>
      <c r="D148" s="141"/>
      <c r="E148" s="109" t="s">
        <v>229</v>
      </c>
      <c r="F148" s="109"/>
      <c r="G148" s="141"/>
      <c r="H148" s="109"/>
      <c r="I148" s="111"/>
      <c r="J148" s="447" t="s">
        <v>497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549</v>
      </c>
      <c r="D149" s="141"/>
      <c r="E149" s="109" t="s">
        <v>230</v>
      </c>
      <c r="F149" s="109"/>
      <c r="G149" s="141"/>
      <c r="H149" s="109"/>
      <c r="I149" s="111"/>
      <c r="J149" s="447" t="s">
        <v>497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550</v>
      </c>
      <c r="D150" s="141"/>
      <c r="E150" s="109" t="s">
        <v>231</v>
      </c>
      <c r="F150" s="141"/>
      <c r="G150" s="141"/>
      <c r="H150" s="141"/>
      <c r="I150" s="141"/>
      <c r="J150" s="447" t="s">
        <v>497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2092</v>
      </c>
      <c r="D152" s="141"/>
      <c r="E152" s="109" t="s">
        <v>2098</v>
      </c>
      <c r="F152" s="763"/>
      <c r="G152" s="763"/>
      <c r="H152" s="763"/>
      <c r="I152" s="763"/>
      <c r="J152" s="759" t="s">
        <v>497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2095</v>
      </c>
      <c r="D153" s="141"/>
      <c r="E153" s="109" t="s">
        <v>2099</v>
      </c>
      <c r="F153" s="763"/>
      <c r="G153" s="763"/>
      <c r="H153" s="763"/>
      <c r="I153" s="763"/>
      <c r="J153" s="759" t="s">
        <v>497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2093</v>
      </c>
      <c r="D155" s="141"/>
      <c r="E155" s="109" t="s">
        <v>2100</v>
      </c>
      <c r="F155" s="763"/>
      <c r="G155" s="763"/>
      <c r="H155" s="763"/>
      <c r="I155" s="763"/>
      <c r="J155" s="759" t="s">
        <v>497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2214</v>
      </c>
      <c r="D156" s="1074"/>
      <c r="E156" s="1075" t="s">
        <v>2285</v>
      </c>
      <c r="F156" s="1074"/>
      <c r="G156" s="1074"/>
      <c r="H156" s="1074"/>
      <c r="I156" s="1074"/>
      <c r="J156" s="787" t="s">
        <v>974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2215</v>
      </c>
      <c r="D157" s="1074"/>
      <c r="E157" s="1075" t="s">
        <v>2286</v>
      </c>
      <c r="F157" s="1074"/>
      <c r="G157" s="1074"/>
      <c r="H157" s="1074"/>
      <c r="I157" s="1074"/>
      <c r="J157" s="787" t="s">
        <v>974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2216</v>
      </c>
      <c r="D158" s="1074"/>
      <c r="E158" s="1075" t="s">
        <v>2218</v>
      </c>
      <c r="F158" s="1074"/>
      <c r="G158" s="1074"/>
      <c r="H158" s="1074"/>
      <c r="I158" s="1074"/>
      <c r="J158" s="787" t="s">
        <v>974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2217</v>
      </c>
      <c r="D159" s="1074"/>
      <c r="E159" s="1075" t="s">
        <v>2219</v>
      </c>
      <c r="F159" s="1214" t="s">
        <v>974</v>
      </c>
      <c r="G159" s="1215" t="s">
        <v>974</v>
      </c>
      <c r="H159" s="1075" t="s">
        <v>310</v>
      </c>
      <c r="I159" s="1076"/>
      <c r="J159" s="787" t="s">
        <v>974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551</v>
      </c>
      <c r="D160" s="141"/>
      <c r="E160" s="109"/>
      <c r="F160" s="141"/>
      <c r="G160" s="141"/>
      <c r="H160" s="141"/>
      <c r="I160" s="1076" t="s">
        <v>2220</v>
      </c>
      <c r="J160" s="447" t="s">
        <v>497</v>
      </c>
      <c r="K160" s="239">
        <v>1064769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1129</v>
      </c>
      <c r="D162" s="1074"/>
      <c r="E162" s="1075" t="s">
        <v>2221</v>
      </c>
      <c r="F162" s="1074"/>
      <c r="G162" s="1074"/>
      <c r="H162" s="1074"/>
      <c r="I162" s="1074"/>
      <c r="J162" s="787" t="s">
        <v>974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2231</v>
      </c>
      <c r="D163" s="521"/>
      <c r="E163" s="1075"/>
      <c r="F163" s="1074"/>
      <c r="G163" s="1074"/>
      <c r="H163" s="1074"/>
      <c r="I163" s="1076" t="s">
        <v>2288</v>
      </c>
      <c r="J163" s="447" t="s">
        <v>497</v>
      </c>
      <c r="K163" s="239">
        <v>1064769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2238</v>
      </c>
      <c r="B1" s="114"/>
      <c r="C1" s="431" t="s">
        <v>2186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44517.431102314818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2343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1094</v>
      </c>
      <c r="S3" s="1127"/>
    </row>
    <row r="4" spans="1:19" s="80" customFormat="1" ht="15" customHeight="1" x14ac:dyDescent="0.2">
      <c r="A4" s="77"/>
      <c r="B4" s="1110"/>
      <c r="C4" s="1111" t="s">
        <v>2344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1426</v>
      </c>
      <c r="S4" s="1130"/>
    </row>
    <row r="5" spans="1:19" s="80" customFormat="1" ht="11.1" customHeight="1" x14ac:dyDescent="0.2">
      <c r="A5" s="77"/>
      <c r="B5" s="1113"/>
      <c r="C5" s="1116" t="s">
        <v>2345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2346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1489</v>
      </c>
      <c r="M8" s="9" t="s">
        <v>1475</v>
      </c>
      <c r="N8" s="9" t="s">
        <v>1007</v>
      </c>
      <c r="O8" s="9" t="s">
        <v>1748</v>
      </c>
      <c r="P8" s="9" t="s">
        <v>478</v>
      </c>
      <c r="Q8" s="9" t="s">
        <v>479</v>
      </c>
      <c r="R8" s="644" t="s">
        <v>1314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1108</v>
      </c>
      <c r="M10" s="28" t="s">
        <v>1108</v>
      </c>
      <c r="N10" s="28" t="s">
        <v>1108</v>
      </c>
      <c r="O10" s="28" t="s">
        <v>1108</v>
      </c>
      <c r="P10" s="28" t="s">
        <v>1108</v>
      </c>
      <c r="Q10" s="28" t="s">
        <v>1108</v>
      </c>
      <c r="R10" s="645" t="s">
        <v>1108</v>
      </c>
      <c r="S10" s="141"/>
    </row>
    <row r="11" spans="1:19" s="8" customFormat="1" ht="11.1" customHeight="1" x14ac:dyDescent="0.2">
      <c r="A11" s="127"/>
      <c r="B11" s="141"/>
      <c r="C11" s="154" t="s">
        <v>681</v>
      </c>
      <c r="D11" s="141"/>
      <c r="E11" s="110" t="s">
        <v>1120</v>
      </c>
      <c r="F11" s="148"/>
      <c r="G11" s="110"/>
      <c r="H11" s="110"/>
      <c r="I11" s="149"/>
      <c r="J11" s="109"/>
      <c r="K11" s="147" t="s">
        <v>497</v>
      </c>
      <c r="L11" s="63">
        <v>34598</v>
      </c>
      <c r="M11" s="63"/>
      <c r="N11" s="63"/>
      <c r="O11" s="63">
        <v>76073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1107</v>
      </c>
      <c r="F13" s="148"/>
      <c r="G13" s="110"/>
      <c r="H13" s="110"/>
      <c r="I13" s="109"/>
      <c r="J13" s="109"/>
      <c r="K13" s="147" t="s">
        <v>497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842</v>
      </c>
      <c r="D14" s="141"/>
      <c r="E14" s="150" t="s">
        <v>1309</v>
      </c>
      <c r="F14" s="141"/>
      <c r="G14" s="109"/>
      <c r="H14" s="109"/>
      <c r="I14" s="149"/>
      <c r="J14" s="109"/>
      <c r="K14" s="147" t="s">
        <v>497</v>
      </c>
      <c r="L14" s="63"/>
      <c r="M14" s="63"/>
      <c r="N14" s="63"/>
      <c r="O14" s="63">
        <v>7704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843</v>
      </c>
      <c r="D15" s="141"/>
      <c r="E15" s="150" t="s">
        <v>1377</v>
      </c>
      <c r="F15" s="141"/>
      <c r="G15" s="109"/>
      <c r="H15" s="109"/>
      <c r="I15" s="149"/>
      <c r="J15" s="109"/>
      <c r="K15" s="147" t="s">
        <v>497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1306</v>
      </c>
      <c r="D16" s="141"/>
      <c r="E16" s="150" t="s">
        <v>910</v>
      </c>
      <c r="F16" s="141"/>
      <c r="G16" s="109"/>
      <c r="H16" s="109"/>
      <c r="I16" s="149"/>
      <c r="J16" s="109"/>
      <c r="K16" s="147" t="s">
        <v>497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1307</v>
      </c>
      <c r="D17" s="141"/>
      <c r="E17" s="150" t="s">
        <v>1308</v>
      </c>
      <c r="F17" s="141"/>
      <c r="G17" s="109"/>
      <c r="H17" s="109"/>
      <c r="I17" s="149"/>
      <c r="J17" s="109"/>
      <c r="K17" s="147" t="s">
        <v>497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844</v>
      </c>
      <c r="D18" s="141"/>
      <c r="E18" s="150" t="s">
        <v>1225</v>
      </c>
      <c r="F18" s="141"/>
      <c r="G18" s="109"/>
      <c r="H18" s="109"/>
      <c r="I18" s="149"/>
      <c r="J18" s="109"/>
      <c r="K18" s="147" t="s">
        <v>497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845</v>
      </c>
      <c r="D19" s="141"/>
      <c r="E19" s="150" t="s">
        <v>811</v>
      </c>
      <c r="F19" s="141"/>
      <c r="G19" s="109"/>
      <c r="H19" s="109"/>
      <c r="I19" s="149"/>
      <c r="J19" s="109"/>
      <c r="K19" s="147" t="s">
        <v>497</v>
      </c>
      <c r="L19" s="63"/>
      <c r="M19" s="63"/>
      <c r="N19" s="63"/>
      <c r="O19" s="63">
        <v>30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974</v>
      </c>
      <c r="L20" s="63"/>
      <c r="M20" s="63"/>
      <c r="N20" s="63"/>
      <c r="O20" s="63">
        <v>5120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1190</v>
      </c>
      <c r="D21" s="141"/>
      <c r="E21" s="150" t="s">
        <v>1106</v>
      </c>
      <c r="F21" s="141"/>
      <c r="G21" s="109"/>
      <c r="H21" s="109"/>
      <c r="I21" s="149"/>
      <c r="J21" s="109"/>
      <c r="K21" s="147" t="s">
        <v>497</v>
      </c>
      <c r="L21" s="63">
        <v>227429</v>
      </c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962</v>
      </c>
      <c r="D22" s="141"/>
      <c r="E22" s="150" t="s">
        <v>709</v>
      </c>
      <c r="F22" s="141"/>
      <c r="G22" s="109"/>
      <c r="H22" s="109"/>
      <c r="I22" s="149"/>
      <c r="J22" s="109"/>
      <c r="K22" s="147" t="s">
        <v>497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572</v>
      </c>
      <c r="D23" s="141"/>
      <c r="E23" s="150" t="s">
        <v>587</v>
      </c>
      <c r="F23" s="808" t="s">
        <v>974</v>
      </c>
      <c r="G23" s="109" t="s">
        <v>310</v>
      </c>
      <c r="H23" s="109"/>
      <c r="I23" s="109"/>
      <c r="J23" s="109"/>
      <c r="K23" s="147" t="s">
        <v>497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682</v>
      </c>
      <c r="D24" s="148"/>
      <c r="E24" s="112"/>
      <c r="F24" s="151"/>
      <c r="G24" s="112"/>
      <c r="H24" s="112"/>
      <c r="I24" s="153"/>
      <c r="J24" s="112" t="s">
        <v>989</v>
      </c>
      <c r="K24" s="147" t="s">
        <v>497</v>
      </c>
      <c r="L24" s="238">
        <v>227429</v>
      </c>
      <c r="M24" s="238">
        <v>0</v>
      </c>
      <c r="N24" s="238">
        <v>0</v>
      </c>
      <c r="O24" s="238">
        <v>12854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990</v>
      </c>
      <c r="F25" s="148"/>
      <c r="G25" s="110"/>
      <c r="H25" s="110"/>
      <c r="I25" s="109"/>
      <c r="J25" s="109"/>
      <c r="K25" s="147" t="s">
        <v>497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1185</v>
      </c>
      <c r="D26" s="141"/>
      <c r="E26" s="150" t="s">
        <v>854</v>
      </c>
      <c r="F26" s="141"/>
      <c r="G26" s="109"/>
      <c r="H26" s="109"/>
      <c r="I26" s="149"/>
      <c r="J26" s="109"/>
      <c r="K26" s="147" t="s">
        <v>497</v>
      </c>
      <c r="L26" s="63"/>
      <c r="M26" s="63"/>
      <c r="N26" s="63">
        <v>6308</v>
      </c>
      <c r="O26" s="63">
        <v>6980</v>
      </c>
      <c r="P26" s="63">
        <v>246774</v>
      </c>
      <c r="Q26" s="63">
        <v>485684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1353</v>
      </c>
      <c r="D27" s="141"/>
      <c r="E27" s="150" t="s">
        <v>735</v>
      </c>
      <c r="F27" s="141"/>
      <c r="G27" s="109"/>
      <c r="H27" s="109"/>
      <c r="I27" s="149"/>
      <c r="J27" s="109"/>
      <c r="K27" s="147" t="s">
        <v>497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1354</v>
      </c>
      <c r="D28" s="141"/>
      <c r="E28" s="150" t="s">
        <v>1111</v>
      </c>
      <c r="F28" s="141"/>
      <c r="G28" s="109"/>
      <c r="H28" s="109"/>
      <c r="I28" s="149"/>
      <c r="J28" s="109"/>
      <c r="K28" s="147" t="s">
        <v>497</v>
      </c>
      <c r="L28" s="63"/>
      <c r="M28" s="63"/>
      <c r="N28" s="63"/>
      <c r="O28" s="63"/>
      <c r="P28" s="63">
        <v>739458</v>
      </c>
      <c r="Q28" s="63">
        <v>1109299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1599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1355</v>
      </c>
      <c r="D30" s="141"/>
      <c r="E30" s="150" t="s">
        <v>1287</v>
      </c>
      <c r="F30" s="141"/>
      <c r="G30" s="109"/>
      <c r="H30" s="109"/>
      <c r="I30" s="149"/>
      <c r="J30" s="109"/>
      <c r="K30" s="147" t="s">
        <v>497</v>
      </c>
      <c r="L30" s="63"/>
      <c r="M30" s="63"/>
      <c r="N30" s="63">
        <v>781443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1356</v>
      </c>
      <c r="D31" s="141"/>
      <c r="E31" s="150" t="s">
        <v>761</v>
      </c>
      <c r="F31" s="141"/>
      <c r="G31" s="109"/>
      <c r="H31" s="109"/>
      <c r="I31" s="149"/>
      <c r="J31" s="109"/>
      <c r="K31" s="147" t="s">
        <v>497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911</v>
      </c>
      <c r="D32" s="141"/>
      <c r="E32" s="150" t="s">
        <v>777</v>
      </c>
      <c r="F32" s="141"/>
      <c r="G32" s="109"/>
      <c r="H32" s="109"/>
      <c r="I32" s="149"/>
      <c r="J32" s="109"/>
      <c r="K32" s="147" t="s">
        <v>497</v>
      </c>
      <c r="L32" s="63">
        <v>158298</v>
      </c>
      <c r="M32" s="63"/>
      <c r="N32" s="63"/>
      <c r="O32" s="63">
        <v>13695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912</v>
      </c>
      <c r="D33" s="141"/>
      <c r="E33" s="150" t="s">
        <v>734</v>
      </c>
      <c r="F33" s="141"/>
      <c r="G33" s="109"/>
      <c r="H33" s="109"/>
      <c r="I33" s="149"/>
      <c r="J33" s="109"/>
      <c r="K33" s="147" t="s">
        <v>497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573</v>
      </c>
      <c r="D34" s="141"/>
      <c r="E34" s="150" t="s">
        <v>480</v>
      </c>
      <c r="F34" s="141"/>
      <c r="G34" s="109"/>
      <c r="H34" s="109"/>
      <c r="I34" s="149"/>
      <c r="J34" s="109"/>
      <c r="K34" s="147" t="s">
        <v>497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1684</v>
      </c>
      <c r="D35" s="141"/>
      <c r="E35" s="150" t="s">
        <v>892</v>
      </c>
      <c r="F35" s="141"/>
      <c r="G35" s="109"/>
      <c r="H35" s="109"/>
      <c r="I35" s="149"/>
      <c r="J35" s="109"/>
      <c r="K35" s="147" t="s">
        <v>497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1471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1685</v>
      </c>
      <c r="D37" s="141"/>
      <c r="E37" s="150" t="s">
        <v>587</v>
      </c>
      <c r="F37" s="808" t="s">
        <v>974</v>
      </c>
      <c r="G37" s="109" t="s">
        <v>310</v>
      </c>
      <c r="H37" s="109"/>
      <c r="I37" s="109" t="s">
        <v>310</v>
      </c>
      <c r="J37" s="109"/>
      <c r="K37" s="147" t="s">
        <v>497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693</v>
      </c>
      <c r="D38" s="148"/>
      <c r="E38" s="112"/>
      <c r="F38" s="151"/>
      <c r="G38" s="112"/>
      <c r="H38" s="112"/>
      <c r="I38" s="153"/>
      <c r="J38" s="112" t="s">
        <v>989</v>
      </c>
      <c r="K38" s="147" t="s">
        <v>497</v>
      </c>
      <c r="L38" s="238">
        <v>158298</v>
      </c>
      <c r="M38" s="238">
        <v>0</v>
      </c>
      <c r="N38" s="238">
        <v>787751</v>
      </c>
      <c r="O38" s="238">
        <v>20675</v>
      </c>
      <c r="P38" s="238">
        <v>986232</v>
      </c>
      <c r="Q38" s="238">
        <v>1594983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991</v>
      </c>
      <c r="F39" s="148"/>
      <c r="G39" s="110"/>
      <c r="H39" s="110"/>
      <c r="I39" s="109"/>
      <c r="J39" s="109"/>
      <c r="K39" s="147" t="s">
        <v>497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1640</v>
      </c>
      <c r="F40" s="141"/>
      <c r="G40" s="109"/>
      <c r="H40" s="109"/>
      <c r="I40" s="149"/>
      <c r="J40" s="109"/>
      <c r="K40" s="532" t="s">
        <v>497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519</v>
      </c>
      <c r="D41" s="141"/>
      <c r="E41" s="150" t="s">
        <v>948</v>
      </c>
      <c r="F41" s="141"/>
      <c r="G41" s="109"/>
      <c r="H41" s="109"/>
      <c r="I41" s="149"/>
      <c r="J41" s="109"/>
      <c r="K41" s="532" t="s">
        <v>497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700</v>
      </c>
      <c r="D43" s="141"/>
      <c r="E43" s="150" t="s">
        <v>884</v>
      </c>
      <c r="F43" s="141"/>
      <c r="G43" s="109"/>
      <c r="H43" s="109"/>
      <c r="I43" s="149"/>
      <c r="J43" s="109"/>
      <c r="K43" s="532" t="s">
        <v>497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1588</v>
      </c>
      <c r="D44" s="141"/>
      <c r="E44" s="150" t="s">
        <v>1393</v>
      </c>
      <c r="F44" s="141"/>
      <c r="G44" s="109"/>
      <c r="H44" s="109"/>
      <c r="I44" s="149"/>
      <c r="J44" s="109"/>
      <c r="K44" s="532" t="s">
        <v>497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870</v>
      </c>
      <c r="D45" s="141"/>
      <c r="E45" s="150" t="s">
        <v>1024</v>
      </c>
      <c r="F45" s="141"/>
      <c r="G45" s="109"/>
      <c r="H45" s="109"/>
      <c r="I45" s="149"/>
      <c r="J45" s="109"/>
      <c r="K45" s="532" t="s">
        <v>497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1330</v>
      </c>
      <c r="D46" s="141"/>
      <c r="E46" s="150" t="s">
        <v>951</v>
      </c>
      <c r="F46" s="141"/>
      <c r="G46" s="109"/>
      <c r="H46" s="109"/>
      <c r="I46" s="149"/>
      <c r="J46" s="109"/>
      <c r="K46" s="147" t="s">
        <v>497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1331</v>
      </c>
      <c r="D47" s="141"/>
      <c r="E47" s="150" t="s">
        <v>765</v>
      </c>
      <c r="F47" s="141"/>
      <c r="G47" s="109"/>
      <c r="H47" s="109"/>
      <c r="I47" s="149"/>
      <c r="J47" s="109"/>
      <c r="K47" s="147" t="s">
        <v>497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1686</v>
      </c>
      <c r="D48" s="141"/>
      <c r="E48" s="150" t="s">
        <v>766</v>
      </c>
      <c r="F48" s="141"/>
      <c r="G48" s="109"/>
      <c r="H48" s="109"/>
      <c r="I48" s="149"/>
      <c r="J48" s="109"/>
      <c r="K48" s="147" t="s">
        <v>497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587</v>
      </c>
      <c r="F49" s="808" t="s">
        <v>974</v>
      </c>
      <c r="G49" s="109" t="s">
        <v>310</v>
      </c>
      <c r="H49" s="109"/>
      <c r="I49" s="109" t="s">
        <v>310</v>
      </c>
      <c r="J49" s="109"/>
      <c r="K49" s="147" t="s">
        <v>497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694</v>
      </c>
      <c r="D50" s="148"/>
      <c r="E50" s="112"/>
      <c r="F50" s="151"/>
      <c r="G50" s="112"/>
      <c r="H50" s="112"/>
      <c r="I50" s="153"/>
      <c r="J50" s="112" t="s">
        <v>989</v>
      </c>
      <c r="K50" s="147" t="s">
        <v>497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992</v>
      </c>
      <c r="F51" s="148"/>
      <c r="G51" s="110"/>
      <c r="H51" s="110"/>
      <c r="I51" s="109"/>
      <c r="J51" s="109"/>
      <c r="K51" s="147" t="s">
        <v>497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984</v>
      </c>
      <c r="D52" s="141"/>
      <c r="E52" s="150" t="s">
        <v>1736</v>
      </c>
      <c r="F52" s="141"/>
      <c r="G52" s="109"/>
      <c r="H52" s="109"/>
      <c r="I52" s="149"/>
      <c r="J52" s="109"/>
      <c r="K52" s="147" t="s">
        <v>497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985</v>
      </c>
      <c r="D53" s="141"/>
      <c r="E53" s="150" t="s">
        <v>1613</v>
      </c>
      <c r="F53" s="141"/>
      <c r="G53" s="109"/>
      <c r="H53" s="109"/>
      <c r="I53" s="149"/>
      <c r="J53" s="109"/>
      <c r="K53" s="147" t="s">
        <v>497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1688</v>
      </c>
      <c r="D54" s="141"/>
      <c r="E54" s="150" t="s">
        <v>1181</v>
      </c>
      <c r="F54" s="141"/>
      <c r="G54" s="109"/>
      <c r="H54" s="109"/>
      <c r="I54" s="149"/>
      <c r="J54" s="109"/>
      <c r="K54" s="147" t="s">
        <v>497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1579</v>
      </c>
      <c r="F55" s="141"/>
      <c r="G55" s="109"/>
      <c r="H55" s="109"/>
      <c r="I55" s="149"/>
      <c r="J55" s="109"/>
      <c r="K55" s="147" t="s">
        <v>497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1689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497</v>
      </c>
      <c r="L56" s="63"/>
      <c r="M56" s="63"/>
      <c r="N56" s="63"/>
      <c r="O56" s="63">
        <v>53932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1690</v>
      </c>
      <c r="D57" s="141"/>
      <c r="E57" s="150" t="s">
        <v>587</v>
      </c>
      <c r="F57" s="808" t="s">
        <v>974</v>
      </c>
      <c r="G57" s="109" t="s">
        <v>310</v>
      </c>
      <c r="H57" s="109"/>
      <c r="I57" s="109" t="s">
        <v>310</v>
      </c>
      <c r="J57" s="109"/>
      <c r="K57" s="147" t="s">
        <v>497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695</v>
      </c>
      <c r="D58" s="148"/>
      <c r="E58" s="112"/>
      <c r="F58" s="151"/>
      <c r="G58" s="112"/>
      <c r="H58" s="112"/>
      <c r="I58" s="153"/>
      <c r="J58" s="112" t="s">
        <v>989</v>
      </c>
      <c r="K58" s="147" t="s">
        <v>497</v>
      </c>
      <c r="L58" s="238">
        <v>0</v>
      </c>
      <c r="M58" s="238">
        <v>0</v>
      </c>
      <c r="N58" s="238">
        <v>0</v>
      </c>
      <c r="O58" s="238">
        <v>53932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1000</v>
      </c>
      <c r="F59" s="148"/>
      <c r="G59" s="110"/>
      <c r="H59" s="110"/>
      <c r="I59" s="109"/>
      <c r="J59" s="109"/>
      <c r="K59" s="147" t="s">
        <v>497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1681</v>
      </c>
      <c r="D60" s="141"/>
      <c r="E60" s="150" t="s">
        <v>1188</v>
      </c>
      <c r="F60" s="141"/>
      <c r="G60" s="109"/>
      <c r="H60" s="109"/>
      <c r="I60" s="149"/>
      <c r="J60" s="109"/>
      <c r="K60" s="147" t="s">
        <v>497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1682</v>
      </c>
      <c r="D61" s="141"/>
      <c r="E61" s="150" t="s">
        <v>1726</v>
      </c>
      <c r="F61" s="141"/>
      <c r="G61" s="109"/>
      <c r="H61" s="109"/>
      <c r="I61" s="149"/>
      <c r="J61" s="109"/>
      <c r="K61" s="147" t="s">
        <v>497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1826</v>
      </c>
      <c r="D62" s="141"/>
      <c r="E62" s="150" t="s">
        <v>1480</v>
      </c>
      <c r="F62" s="141"/>
      <c r="G62" s="109"/>
      <c r="H62" s="109"/>
      <c r="I62" s="149"/>
      <c r="J62" s="109"/>
      <c r="K62" s="147" t="s">
        <v>497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1678</v>
      </c>
      <c r="D63" s="141"/>
      <c r="E63" s="150" t="s">
        <v>587</v>
      </c>
      <c r="F63" s="808" t="s">
        <v>974</v>
      </c>
      <c r="G63" s="109" t="s">
        <v>310</v>
      </c>
      <c r="H63" s="109"/>
      <c r="I63" s="109" t="s">
        <v>310</v>
      </c>
      <c r="J63" s="109"/>
      <c r="K63" s="147" t="s">
        <v>497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989</v>
      </c>
      <c r="K64" s="147" t="s">
        <v>497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672</v>
      </c>
      <c r="D67" s="141"/>
      <c r="E67" s="150" t="s">
        <v>1438</v>
      </c>
      <c r="F67" s="141"/>
      <c r="G67" s="109"/>
      <c r="H67" s="109"/>
      <c r="I67" s="149"/>
      <c r="J67" s="109"/>
      <c r="K67" s="147" t="s">
        <v>497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670</v>
      </c>
      <c r="D68" s="141"/>
      <c r="E68" s="150" t="s">
        <v>1300</v>
      </c>
      <c r="F68" s="141"/>
      <c r="G68" s="109"/>
      <c r="H68" s="109"/>
      <c r="I68" s="149"/>
      <c r="J68" s="109"/>
      <c r="K68" s="147" t="s">
        <v>497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885</v>
      </c>
      <c r="D70" s="141"/>
      <c r="E70" s="150" t="s">
        <v>587</v>
      </c>
      <c r="F70" s="808" t="s">
        <v>974</v>
      </c>
      <c r="G70" s="109" t="s">
        <v>310</v>
      </c>
      <c r="H70" s="109"/>
      <c r="I70" s="109" t="s">
        <v>310</v>
      </c>
      <c r="J70" s="109"/>
      <c r="K70" s="147" t="s">
        <v>497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587</v>
      </c>
      <c r="F71" s="808" t="s">
        <v>974</v>
      </c>
      <c r="G71" s="109" t="s">
        <v>310</v>
      </c>
      <c r="H71" s="109"/>
      <c r="I71" s="109" t="s">
        <v>310</v>
      </c>
      <c r="J71" s="109"/>
      <c r="K71" s="147" t="s">
        <v>497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989</v>
      </c>
      <c r="K72" s="147" t="s">
        <v>497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497</v>
      </c>
      <c r="L73" s="276" t="s">
        <v>497</v>
      </c>
      <c r="M73" s="276" t="s">
        <v>497</v>
      </c>
      <c r="N73" s="276" t="s">
        <v>497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970</v>
      </c>
      <c r="F74" s="148"/>
      <c r="G74" s="110"/>
      <c r="H74" s="110"/>
      <c r="I74" s="109"/>
      <c r="J74" s="109"/>
      <c r="K74" s="147" t="s">
        <v>497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1083</v>
      </c>
      <c r="D75" s="141"/>
      <c r="E75" s="150" t="s">
        <v>955</v>
      </c>
      <c r="F75" s="141"/>
      <c r="G75" s="109"/>
      <c r="H75" s="109"/>
      <c r="I75" s="149"/>
      <c r="J75" s="109"/>
      <c r="K75" s="147" t="s">
        <v>497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1084</v>
      </c>
      <c r="D76" s="141"/>
      <c r="E76" s="150" t="s">
        <v>1458</v>
      </c>
      <c r="F76" s="141"/>
      <c r="G76" s="109"/>
      <c r="H76" s="109"/>
      <c r="I76" s="149"/>
      <c r="J76" s="109"/>
      <c r="K76" s="147" t="s">
        <v>497</v>
      </c>
      <c r="L76" s="63"/>
      <c r="M76" s="63"/>
      <c r="N76" s="63"/>
      <c r="O76" s="63">
        <v>311603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1691</v>
      </c>
      <c r="D77" s="141"/>
      <c r="E77" s="150" t="s">
        <v>1363</v>
      </c>
      <c r="F77" s="141"/>
      <c r="G77" s="109"/>
      <c r="H77" s="109"/>
      <c r="I77" s="149"/>
      <c r="J77" s="109"/>
      <c r="K77" s="447" t="s">
        <v>497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1427</v>
      </c>
      <c r="D78" s="141"/>
      <c r="E78" s="150" t="s">
        <v>764</v>
      </c>
      <c r="F78" s="141"/>
      <c r="G78" s="109"/>
      <c r="H78" s="109"/>
      <c r="I78" s="149"/>
      <c r="J78" s="109"/>
      <c r="K78" s="447" t="s">
        <v>497</v>
      </c>
      <c r="L78" s="63">
        <v>16386</v>
      </c>
      <c r="M78" s="63"/>
      <c r="N78" s="63"/>
      <c r="O78" s="63">
        <v>166310</v>
      </c>
      <c r="P78" s="63"/>
      <c r="Q78" s="63">
        <v>59134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656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497</v>
      </c>
      <c r="L79" s="63">
        <v>33008</v>
      </c>
      <c r="M79" s="63"/>
      <c r="N79" s="63"/>
      <c r="O79" s="63">
        <v>6613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1470</v>
      </c>
      <c r="D80" s="141"/>
      <c r="E80" s="150" t="s">
        <v>501</v>
      </c>
      <c r="F80" s="141"/>
      <c r="G80" s="109"/>
      <c r="H80" s="109"/>
      <c r="I80" s="149"/>
      <c r="J80" s="109"/>
      <c r="K80" s="447" t="s">
        <v>497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657</v>
      </c>
      <c r="D81" s="141"/>
      <c r="E81" s="150" t="s">
        <v>988</v>
      </c>
      <c r="F81" s="141"/>
      <c r="G81" s="109"/>
      <c r="H81" s="109"/>
      <c r="I81" s="149"/>
      <c r="J81" s="109"/>
      <c r="K81" s="447" t="s">
        <v>497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1679</v>
      </c>
      <c r="D82" s="141"/>
      <c r="E82" s="150" t="s">
        <v>587</v>
      </c>
      <c r="F82" s="808" t="s">
        <v>974</v>
      </c>
      <c r="G82" s="109" t="s">
        <v>310</v>
      </c>
      <c r="H82" s="109"/>
      <c r="I82" s="109" t="s">
        <v>310</v>
      </c>
      <c r="J82" s="109"/>
      <c r="K82" s="147" t="s">
        <v>497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989</v>
      </c>
      <c r="K83" s="147" t="s">
        <v>497</v>
      </c>
      <c r="L83" s="238">
        <v>49394</v>
      </c>
      <c r="M83" s="238">
        <v>0</v>
      </c>
      <c r="N83" s="238">
        <v>0</v>
      </c>
      <c r="O83" s="238">
        <v>484526</v>
      </c>
      <c r="P83" s="238">
        <v>0</v>
      </c>
      <c r="Q83" s="238">
        <v>59134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1554</v>
      </c>
      <c r="F84" s="148"/>
      <c r="G84" s="110"/>
      <c r="H84" s="110"/>
      <c r="I84" s="109"/>
      <c r="J84" s="109"/>
      <c r="K84" s="147" t="s">
        <v>497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658</v>
      </c>
      <c r="D85" s="141"/>
      <c r="E85" s="150" t="s">
        <v>1132</v>
      </c>
      <c r="F85" s="141"/>
      <c r="G85" s="109"/>
      <c r="H85" s="109"/>
      <c r="I85" s="149"/>
      <c r="J85" s="109"/>
      <c r="K85" s="147" t="s">
        <v>497</v>
      </c>
      <c r="L85" s="63"/>
      <c r="M85" s="63"/>
      <c r="N85" s="63"/>
      <c r="O85" s="63">
        <v>136963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659</v>
      </c>
      <c r="D86" s="141"/>
      <c r="E86" s="150" t="s">
        <v>1523</v>
      </c>
      <c r="F86" s="141"/>
      <c r="G86" s="109"/>
      <c r="H86" s="109"/>
      <c r="I86" s="149"/>
      <c r="J86" s="109"/>
      <c r="K86" s="147" t="s">
        <v>497</v>
      </c>
      <c r="L86" s="63">
        <v>149375</v>
      </c>
      <c r="M86" s="63"/>
      <c r="N86" s="63">
        <v>8621</v>
      </c>
      <c r="O86" s="63">
        <v>57766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660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661</v>
      </c>
      <c r="D88" s="141"/>
      <c r="E88" s="150" t="s">
        <v>1756</v>
      </c>
      <c r="F88" s="141"/>
      <c r="G88" s="109"/>
      <c r="H88" s="109"/>
      <c r="I88" s="149"/>
      <c r="J88" s="109"/>
      <c r="K88" s="147" t="s">
        <v>497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662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1680</v>
      </c>
      <c r="D90" s="141"/>
      <c r="E90" s="150" t="s">
        <v>587</v>
      </c>
      <c r="F90" s="808" t="s">
        <v>974</v>
      </c>
      <c r="G90" s="109" t="s">
        <v>310</v>
      </c>
      <c r="H90" s="109"/>
      <c r="I90" s="109" t="s">
        <v>310</v>
      </c>
      <c r="J90" s="109"/>
      <c r="K90" s="147" t="s">
        <v>497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989</v>
      </c>
      <c r="K91" s="147" t="s">
        <v>497</v>
      </c>
      <c r="L91" s="238">
        <v>149375</v>
      </c>
      <c r="M91" s="238">
        <v>0</v>
      </c>
      <c r="N91" s="238">
        <v>8621</v>
      </c>
      <c r="O91" s="238">
        <v>194729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1540</v>
      </c>
      <c r="D93" s="141"/>
      <c r="E93" s="150" t="s">
        <v>587</v>
      </c>
      <c r="F93" s="1022" t="s">
        <v>974</v>
      </c>
      <c r="G93" s="109" t="s">
        <v>310</v>
      </c>
      <c r="H93" s="109"/>
      <c r="I93" s="109" t="s">
        <v>310</v>
      </c>
      <c r="J93" s="109"/>
      <c r="K93" s="147" t="s">
        <v>497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664</v>
      </c>
      <c r="D95" s="148"/>
      <c r="E95" s="110"/>
      <c r="F95" s="151"/>
      <c r="G95" s="112"/>
      <c r="H95" s="112"/>
      <c r="I95" s="153"/>
      <c r="J95" s="110" t="s">
        <v>1073</v>
      </c>
      <c r="K95" s="147" t="s">
        <v>497</v>
      </c>
      <c r="L95" s="259">
        <v>619094</v>
      </c>
      <c r="M95" s="259">
        <v>0</v>
      </c>
      <c r="N95" s="259">
        <v>796372</v>
      </c>
      <c r="O95" s="259">
        <v>842789</v>
      </c>
      <c r="P95" s="259">
        <v>986232</v>
      </c>
      <c r="Q95" s="259">
        <v>1654117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2239</v>
      </c>
      <c r="B1" s="114"/>
      <c r="C1" s="431" t="s">
        <v>2186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44517.431102314818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259</v>
      </c>
      <c r="U3" s="1136"/>
      <c r="V3" s="91"/>
    </row>
    <row r="4" spans="1:22" s="80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1332</v>
      </c>
      <c r="U4" s="1136"/>
    </row>
    <row r="5" spans="1:22" s="80" customFormat="1" ht="9.75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2346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1502</v>
      </c>
      <c r="D13" s="167"/>
      <c r="E13" s="177" t="s">
        <v>2180</v>
      </c>
      <c r="F13" s="180"/>
      <c r="G13" s="180"/>
      <c r="H13" s="179"/>
      <c r="I13" s="1037" t="s">
        <v>2181</v>
      </c>
      <c r="J13" s="1037" t="s">
        <v>2181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796</v>
      </c>
      <c r="D14" s="167"/>
      <c r="E14" s="177" t="s">
        <v>1602</v>
      </c>
      <c r="F14" s="180"/>
      <c r="G14" s="180"/>
      <c r="H14" s="179"/>
      <c r="I14" s="1037" t="s">
        <v>2181</v>
      </c>
      <c r="J14" s="1037" t="s">
        <v>2181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1091</v>
      </c>
      <c r="D15" s="167"/>
      <c r="E15" s="177" t="s">
        <v>800</v>
      </c>
      <c r="F15" s="180"/>
      <c r="G15" s="180"/>
      <c r="H15" s="179"/>
      <c r="I15" s="1037" t="s">
        <v>2181</v>
      </c>
      <c r="J15" s="1037" t="s">
        <v>2181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1660</v>
      </c>
      <c r="D16" s="167"/>
      <c r="E16" s="177" t="s">
        <v>1530</v>
      </c>
      <c r="F16" s="180"/>
      <c r="G16" s="180"/>
      <c r="H16" s="179"/>
      <c r="I16" s="1037" t="s">
        <v>2181</v>
      </c>
      <c r="J16" s="1037" t="s">
        <v>2181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1092</v>
      </c>
      <c r="D17" s="167"/>
      <c r="E17" s="177" t="s">
        <v>1447</v>
      </c>
      <c r="F17" s="180"/>
      <c r="G17" s="180"/>
      <c r="H17" s="179"/>
      <c r="I17" s="1037" t="s">
        <v>2181</v>
      </c>
      <c r="J17" s="1037" t="s">
        <v>2181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1661</v>
      </c>
      <c r="D18" s="501"/>
      <c r="E18" s="500" t="s">
        <v>587</v>
      </c>
      <c r="F18" s="807" t="s">
        <v>974</v>
      </c>
      <c r="G18" s="459" t="s">
        <v>915</v>
      </c>
      <c r="H18" s="499"/>
      <c r="I18" s="1037" t="s">
        <v>2181</v>
      </c>
      <c r="J18" s="1037" t="s">
        <v>2181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1769</v>
      </c>
      <c r="F21" s="173"/>
      <c r="G21" s="173"/>
      <c r="H21" s="172"/>
      <c r="I21" s="172"/>
      <c r="J21" s="42" t="s">
        <v>2183</v>
      </c>
      <c r="K21" s="502" t="s">
        <v>582</v>
      </c>
      <c r="L21" s="502" t="s">
        <v>1367</v>
      </c>
      <c r="M21" s="502" t="s">
        <v>1433</v>
      </c>
      <c r="N21" s="502" t="s">
        <v>1448</v>
      </c>
      <c r="O21" s="502" t="s">
        <v>1449</v>
      </c>
      <c r="P21" s="502" t="s">
        <v>1450</v>
      </c>
      <c r="Q21" s="502" t="s">
        <v>1451</v>
      </c>
      <c r="R21" s="502" t="s">
        <v>641</v>
      </c>
      <c r="S21" s="502" t="s">
        <v>1549</v>
      </c>
      <c r="T21" s="502" t="s">
        <v>1550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1045</v>
      </c>
      <c r="K23" s="503" t="s">
        <v>1003</v>
      </c>
      <c r="L23" s="503" t="s">
        <v>1108</v>
      </c>
      <c r="M23" s="503" t="s">
        <v>1108</v>
      </c>
      <c r="N23" s="503" t="s">
        <v>1003</v>
      </c>
      <c r="O23" s="503" t="s">
        <v>1003</v>
      </c>
      <c r="P23" s="503" t="s">
        <v>1108</v>
      </c>
      <c r="Q23" s="503" t="s">
        <v>1108</v>
      </c>
      <c r="R23" s="49" t="s">
        <v>1045</v>
      </c>
      <c r="S23" s="49" t="s">
        <v>1045</v>
      </c>
      <c r="T23" s="49" t="s">
        <v>1045</v>
      </c>
      <c r="U23" s="141"/>
    </row>
    <row r="24" spans="1:21" s="3" customFormat="1" ht="12" customHeight="1" x14ac:dyDescent="0.2">
      <c r="A24" s="138"/>
      <c r="B24" s="167"/>
      <c r="C24" s="458" t="s">
        <v>840</v>
      </c>
      <c r="D24" s="501"/>
      <c r="E24" s="500" t="s">
        <v>1551</v>
      </c>
      <c r="F24" s="506"/>
      <c r="G24" s="506"/>
      <c r="H24" s="499"/>
      <c r="I24" s="649" t="s">
        <v>2184</v>
      </c>
      <c r="J24" s="1060" t="s">
        <v>284</v>
      </c>
      <c r="K24" s="504"/>
      <c r="L24" s="489"/>
      <c r="M24" s="489"/>
      <c r="N24" s="504"/>
      <c r="O24" s="504"/>
      <c r="P24" s="489"/>
      <c r="Q24" s="489"/>
      <c r="R24" s="1060" t="s">
        <v>974</v>
      </c>
      <c r="S24" s="1061" t="s">
        <v>974</v>
      </c>
      <c r="T24" s="1061" t="s">
        <v>974</v>
      </c>
      <c r="U24" s="141"/>
    </row>
    <row r="25" spans="1:21" s="3" customFormat="1" ht="12" customHeight="1" x14ac:dyDescent="0.2">
      <c r="A25" s="138"/>
      <c r="B25" s="167"/>
      <c r="C25" s="458" t="s">
        <v>745</v>
      </c>
      <c r="D25" s="501"/>
      <c r="E25" s="500" t="s">
        <v>1031</v>
      </c>
      <c r="F25" s="506"/>
      <c r="G25" s="506"/>
      <c r="H25" s="499"/>
      <c r="I25" s="649" t="s">
        <v>2184</v>
      </c>
      <c r="J25" s="1060" t="s">
        <v>284</v>
      </c>
      <c r="K25" s="504"/>
      <c r="L25" s="489"/>
      <c r="M25" s="489"/>
      <c r="N25" s="504"/>
      <c r="O25" s="504"/>
      <c r="P25" s="489"/>
      <c r="Q25" s="489"/>
      <c r="R25" s="1060" t="s">
        <v>974</v>
      </c>
      <c r="S25" s="1061" t="s">
        <v>974</v>
      </c>
      <c r="T25" s="1061" t="s">
        <v>974</v>
      </c>
      <c r="U25" s="141"/>
    </row>
    <row r="26" spans="1:21" s="3" customFormat="1" ht="12" customHeight="1" x14ac:dyDescent="0.2">
      <c r="A26" s="138"/>
      <c r="B26" s="167"/>
      <c r="C26" s="458" t="s">
        <v>841</v>
      </c>
      <c r="D26" s="501"/>
      <c r="E26" s="500" t="s">
        <v>938</v>
      </c>
      <c r="F26" s="506"/>
      <c r="G26" s="506"/>
      <c r="H26" s="499"/>
      <c r="I26" s="649" t="s">
        <v>2184</v>
      </c>
      <c r="J26" s="1060" t="s">
        <v>284</v>
      </c>
      <c r="K26" s="504"/>
      <c r="L26" s="489"/>
      <c r="M26" s="489"/>
      <c r="N26" s="504"/>
      <c r="O26" s="504"/>
      <c r="P26" s="489"/>
      <c r="Q26" s="489"/>
      <c r="R26" s="1061" t="s">
        <v>974</v>
      </c>
      <c r="S26" s="1061" t="s">
        <v>974</v>
      </c>
      <c r="T26" s="1061" t="s">
        <v>974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1658</v>
      </c>
      <c r="N28" s="11"/>
      <c r="O28" s="29" t="s">
        <v>1659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611</v>
      </c>
      <c r="L29" s="31" t="s">
        <v>1483</v>
      </c>
      <c r="M29" s="31" t="s">
        <v>1484</v>
      </c>
      <c r="N29" s="31" t="s">
        <v>1485</v>
      </c>
      <c r="O29" s="31" t="s">
        <v>1484</v>
      </c>
      <c r="P29" s="31" t="s">
        <v>1485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1045</v>
      </c>
      <c r="L31" s="49" t="s">
        <v>1109</v>
      </c>
      <c r="M31" s="49" t="s">
        <v>1108</v>
      </c>
      <c r="N31" s="49" t="s">
        <v>1003</v>
      </c>
      <c r="O31" s="49" t="s">
        <v>1108</v>
      </c>
      <c r="P31" s="49" t="s">
        <v>1003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1192</v>
      </c>
      <c r="D32" s="167"/>
      <c r="E32" s="177" t="s">
        <v>610</v>
      </c>
      <c r="F32" s="174"/>
      <c r="G32" s="174"/>
      <c r="H32" s="186"/>
      <c r="I32" s="149"/>
      <c r="J32" s="1037" t="s">
        <v>2181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1185</v>
      </c>
      <c r="D33" s="501"/>
      <c r="E33" s="500" t="s">
        <v>864</v>
      </c>
      <c r="F33" s="508"/>
      <c r="G33" s="508"/>
      <c r="H33" s="507"/>
      <c r="I33" s="149"/>
      <c r="J33" s="1037" t="s">
        <v>2181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1353</v>
      </c>
      <c r="D34" s="501"/>
      <c r="E34" s="500" t="s">
        <v>52</v>
      </c>
      <c r="F34" s="508"/>
      <c r="G34" s="508"/>
      <c r="H34" s="507"/>
      <c r="I34" s="149"/>
      <c r="J34" s="1037" t="s">
        <v>2181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1354</v>
      </c>
      <c r="D35" s="501"/>
      <c r="E35" s="500" t="s">
        <v>53</v>
      </c>
      <c r="F35" s="508"/>
      <c r="G35" s="508"/>
      <c r="H35" s="507"/>
      <c r="I35" s="149"/>
      <c r="J35" s="1037" t="s">
        <v>2181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1193</v>
      </c>
      <c r="D36" s="501"/>
      <c r="E36" s="500" t="s">
        <v>1131</v>
      </c>
      <c r="F36" s="508"/>
      <c r="G36" s="508"/>
      <c r="H36" s="507"/>
      <c r="I36" s="149"/>
      <c r="J36" s="1037" t="s">
        <v>2181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1355</v>
      </c>
      <c r="D37" s="501"/>
      <c r="E37" s="500" t="s">
        <v>894</v>
      </c>
      <c r="F37" s="508"/>
      <c r="G37" s="508"/>
      <c r="H37" s="507"/>
      <c r="I37" s="149"/>
      <c r="J37" s="1037" t="s">
        <v>2181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1770</v>
      </c>
      <c r="L39" s="9" t="s">
        <v>581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1045</v>
      </c>
      <c r="L41" s="35" t="s">
        <v>975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1130</v>
      </c>
      <c r="F42" s="180"/>
      <c r="G42" s="180"/>
      <c r="H42" s="179"/>
      <c r="I42" s="179"/>
      <c r="J42" s="1037" t="s">
        <v>2181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1196</v>
      </c>
      <c r="D43" s="167"/>
      <c r="E43" s="177" t="s">
        <v>1338</v>
      </c>
      <c r="F43" s="180"/>
      <c r="G43" s="180"/>
      <c r="H43" s="179"/>
      <c r="I43" s="179"/>
      <c r="J43" s="1037" t="s">
        <v>2181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7" t="s">
        <v>2181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1328</v>
      </c>
      <c r="D45" s="167"/>
      <c r="E45" s="177" t="s">
        <v>609</v>
      </c>
      <c r="F45" s="180"/>
      <c r="G45" s="180"/>
      <c r="H45" s="179"/>
      <c r="I45" s="179"/>
      <c r="J45" s="1037" t="s">
        <v>2181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1330</v>
      </c>
      <c r="D46" s="167"/>
      <c r="E46" s="177" t="s">
        <v>1452</v>
      </c>
      <c r="F46" s="180"/>
      <c r="G46" s="180"/>
      <c r="H46" s="179"/>
      <c r="I46" s="179"/>
      <c r="J46" s="1037" t="s">
        <v>2181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1331</v>
      </c>
      <c r="D47" s="167"/>
      <c r="E47" s="177" t="s">
        <v>1069</v>
      </c>
      <c r="F47" s="180"/>
      <c r="G47" s="180"/>
      <c r="H47" s="179"/>
      <c r="I47" s="179"/>
      <c r="J47" s="1037" t="s">
        <v>2181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7" t="s">
        <v>2181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1686</v>
      </c>
      <c r="D49" s="167"/>
      <c r="E49" s="177" t="s">
        <v>332</v>
      </c>
      <c r="F49" s="180"/>
      <c r="G49" s="180"/>
      <c r="H49" s="179"/>
      <c r="I49" s="179"/>
      <c r="J49" s="1037" t="s">
        <v>2181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984</v>
      </c>
      <c r="D53" s="167"/>
      <c r="E53" s="177" t="s">
        <v>1752</v>
      </c>
      <c r="F53" s="180"/>
      <c r="G53" s="180"/>
      <c r="H53" s="179"/>
      <c r="I53" s="179"/>
      <c r="J53" s="1037" t="s">
        <v>2182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739</v>
      </c>
      <c r="M59" s="214" t="s">
        <v>740</v>
      </c>
      <c r="N59" s="214" t="s">
        <v>575</v>
      </c>
      <c r="O59" s="214" t="s">
        <v>739</v>
      </c>
      <c r="P59" s="214" t="s">
        <v>740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1109</v>
      </c>
      <c r="L61" s="215" t="s">
        <v>2108</v>
      </c>
      <c r="M61" s="215" t="s">
        <v>2108</v>
      </c>
      <c r="N61" s="215" t="s">
        <v>1109</v>
      </c>
      <c r="O61" s="215" t="s">
        <v>2108</v>
      </c>
      <c r="P61" s="215" t="s">
        <v>2108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1681</v>
      </c>
      <c r="D62" s="141"/>
      <c r="E62" s="150" t="s">
        <v>333</v>
      </c>
      <c r="F62" s="141"/>
      <c r="G62" s="141"/>
      <c r="H62" s="109"/>
      <c r="I62" s="109"/>
      <c r="J62" s="1037" t="s">
        <v>2182</v>
      </c>
      <c r="K62" s="69">
        <v>1</v>
      </c>
      <c r="L62" s="1044" t="s">
        <v>2325</v>
      </c>
      <c r="M62" s="1044" t="s">
        <v>974</v>
      </c>
      <c r="N62" s="69">
        <v>1</v>
      </c>
      <c r="O62" s="1044" t="s">
        <v>2326</v>
      </c>
      <c r="P62" s="1044" t="s">
        <v>974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1682</v>
      </c>
      <c r="D63" s="141"/>
      <c r="E63" s="150" t="s">
        <v>981</v>
      </c>
      <c r="F63" s="141"/>
      <c r="G63" s="141"/>
      <c r="H63" s="109"/>
      <c r="I63" s="109"/>
      <c r="J63" s="1037" t="s">
        <v>2182</v>
      </c>
      <c r="K63" s="69">
        <v>1</v>
      </c>
      <c r="L63" s="1044" t="s">
        <v>2325</v>
      </c>
      <c r="M63" s="1044" t="s">
        <v>974</v>
      </c>
      <c r="N63" s="69">
        <v>1</v>
      </c>
      <c r="O63" s="1044" t="s">
        <v>2326</v>
      </c>
      <c r="P63" s="1044" t="s">
        <v>974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1826</v>
      </c>
      <c r="D64" s="141"/>
      <c r="E64" s="150" t="s">
        <v>1325</v>
      </c>
      <c r="F64" s="141"/>
      <c r="G64" s="141"/>
      <c r="H64" s="109"/>
      <c r="I64" s="109"/>
      <c r="J64" s="1037" t="s">
        <v>2182</v>
      </c>
      <c r="K64" s="69">
        <v>1</v>
      </c>
      <c r="L64" s="1044" t="s">
        <v>2325</v>
      </c>
      <c r="M64" s="1044" t="s">
        <v>974</v>
      </c>
      <c r="N64" s="69">
        <v>1</v>
      </c>
      <c r="O64" s="1044" t="s">
        <v>2326</v>
      </c>
      <c r="P64" s="1044" t="s">
        <v>974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1683</v>
      </c>
      <c r="D65" s="141"/>
      <c r="E65" s="150" t="s">
        <v>1326</v>
      </c>
      <c r="F65" s="141"/>
      <c r="G65" s="141"/>
      <c r="H65" s="109"/>
      <c r="I65" s="109"/>
      <c r="J65" s="1037" t="s">
        <v>2182</v>
      </c>
      <c r="K65" s="69">
        <v>1</v>
      </c>
      <c r="L65" s="1044" t="s">
        <v>2325</v>
      </c>
      <c r="M65" s="1044" t="s">
        <v>974</v>
      </c>
      <c r="N65" s="69">
        <v>1</v>
      </c>
      <c r="O65" s="1044" t="s">
        <v>2326</v>
      </c>
      <c r="P65" s="1044" t="s">
        <v>974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814</v>
      </c>
      <c r="D66" s="141"/>
      <c r="E66" s="150" t="s">
        <v>1522</v>
      </c>
      <c r="F66" s="141"/>
      <c r="G66" s="141"/>
      <c r="H66" s="109"/>
      <c r="I66" s="109"/>
      <c r="J66" s="1037" t="s">
        <v>2182</v>
      </c>
      <c r="K66" s="69">
        <v>1</v>
      </c>
      <c r="L66" s="1044" t="s">
        <v>2325</v>
      </c>
      <c r="M66" s="1044" t="s">
        <v>974</v>
      </c>
      <c r="N66" s="69">
        <v>1</v>
      </c>
      <c r="O66" s="1044" t="s">
        <v>2326</v>
      </c>
      <c r="P66" s="1044" t="s">
        <v>974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815</v>
      </c>
      <c r="D67" s="141"/>
      <c r="E67" s="150" t="s">
        <v>225</v>
      </c>
      <c r="F67" s="141"/>
      <c r="G67" s="141"/>
      <c r="H67" s="109"/>
      <c r="I67" s="109"/>
      <c r="J67" s="1037" t="s">
        <v>2182</v>
      </c>
      <c r="K67" s="69">
        <v>1</v>
      </c>
      <c r="L67" s="1044" t="s">
        <v>2325</v>
      </c>
      <c r="M67" s="1044" t="s">
        <v>974</v>
      </c>
      <c r="N67" s="69">
        <v>1</v>
      </c>
      <c r="O67" s="1044" t="s">
        <v>2326</v>
      </c>
      <c r="P67" s="1044" t="s">
        <v>974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1004</v>
      </c>
      <c r="D68" s="141"/>
      <c r="E68" s="150" t="s">
        <v>1066</v>
      </c>
      <c r="F68" s="141"/>
      <c r="G68" s="141"/>
      <c r="H68" s="109"/>
      <c r="I68" s="109"/>
      <c r="J68" s="1037" t="s">
        <v>2182</v>
      </c>
      <c r="K68" s="69">
        <v>1</v>
      </c>
      <c r="L68" s="1044" t="s">
        <v>2325</v>
      </c>
      <c r="M68" s="1044" t="s">
        <v>974</v>
      </c>
      <c r="N68" s="69">
        <v>1</v>
      </c>
      <c r="O68" s="1044" t="s">
        <v>2326</v>
      </c>
      <c r="P68" s="1044" t="s">
        <v>974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1678</v>
      </c>
      <c r="D69" s="167"/>
      <c r="E69" s="150" t="s">
        <v>587</v>
      </c>
      <c r="F69" s="808" t="s">
        <v>974</v>
      </c>
      <c r="G69" s="141" t="s">
        <v>1482</v>
      </c>
      <c r="H69" s="109"/>
      <c r="I69" s="109"/>
      <c r="J69" s="1037" t="s">
        <v>2182</v>
      </c>
      <c r="K69" s="69"/>
      <c r="L69" s="1044" t="s">
        <v>974</v>
      </c>
      <c r="M69" s="1044" t="s">
        <v>974</v>
      </c>
      <c r="N69" s="69"/>
      <c r="O69" s="1044" t="s">
        <v>974</v>
      </c>
      <c r="P69" s="1044" t="s">
        <v>974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2240</v>
      </c>
      <c r="B1" s="114"/>
      <c r="C1" s="431" t="s">
        <v>2186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44517.431102314818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2343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1161</v>
      </c>
      <c r="W3" s="1128"/>
    </row>
    <row r="4" spans="1:23" s="80" customFormat="1" ht="15" customHeight="1" x14ac:dyDescent="0.2">
      <c r="A4" s="519"/>
      <c r="B4" s="1110"/>
      <c r="C4" s="1111" t="s">
        <v>2344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1" customHeight="1" x14ac:dyDescent="0.2">
      <c r="A5" s="519"/>
      <c r="B5" s="1113"/>
      <c r="C5" s="1116" t="s">
        <v>2345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1202</v>
      </c>
      <c r="S10" s="55" t="s">
        <v>1203</v>
      </c>
      <c r="T10" s="55" t="s">
        <v>995</v>
      </c>
      <c r="U10" s="142"/>
      <c r="V10" s="55" t="s">
        <v>1073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1163</v>
      </c>
      <c r="H11" s="247"/>
      <c r="I11" s="142"/>
      <c r="J11" s="142"/>
      <c r="K11" s="142"/>
      <c r="L11" s="238">
        <v>3381944477</v>
      </c>
      <c r="M11" s="142" t="s">
        <v>1317</v>
      </c>
      <c r="N11" s="216"/>
      <c r="O11" s="216"/>
      <c r="P11" s="246"/>
      <c r="Q11" s="142" t="s">
        <v>497</v>
      </c>
      <c r="R11" s="238">
        <v>15656001</v>
      </c>
      <c r="S11" s="238">
        <v>9660544</v>
      </c>
      <c r="T11" s="238">
        <v>6920758</v>
      </c>
      <c r="U11" s="142"/>
      <c r="V11" s="259">
        <v>32237303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2143</v>
      </c>
      <c r="L14" s="948" t="s">
        <v>2145</v>
      </c>
      <c r="M14" s="50" t="s">
        <v>580</v>
      </c>
      <c r="N14" s="56"/>
      <c r="O14" s="56"/>
      <c r="P14" s="51"/>
      <c r="Q14" s="191"/>
      <c r="R14" s="50" t="s">
        <v>1207</v>
      </c>
      <c r="S14" s="51"/>
      <c r="T14" s="948" t="s">
        <v>996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1162</v>
      </c>
      <c r="F15" s="949" t="s">
        <v>946</v>
      </c>
      <c r="G15" s="949" t="s">
        <v>2141</v>
      </c>
      <c r="H15" s="949" t="s">
        <v>613</v>
      </c>
      <c r="I15" s="949" t="s">
        <v>1466</v>
      </c>
      <c r="J15" s="949" t="s">
        <v>2138</v>
      </c>
      <c r="K15" s="949" t="s">
        <v>2144</v>
      </c>
      <c r="L15" s="949" t="s">
        <v>2146</v>
      </c>
      <c r="M15" s="949" t="s">
        <v>1117</v>
      </c>
      <c r="N15" s="949" t="s">
        <v>797</v>
      </c>
      <c r="O15" s="949" t="s">
        <v>1118</v>
      </c>
      <c r="P15" s="949" t="s">
        <v>1073</v>
      </c>
      <c r="Q15" s="191"/>
      <c r="R15" s="949" t="s">
        <v>1117</v>
      </c>
      <c r="S15" s="949" t="s">
        <v>797</v>
      </c>
      <c r="T15" s="949" t="s">
        <v>2147</v>
      </c>
      <c r="U15" s="191"/>
      <c r="V15" s="35" t="s">
        <v>1073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1827</v>
      </c>
      <c r="F17" s="810" t="s">
        <v>1827</v>
      </c>
      <c r="G17" s="810"/>
      <c r="H17" s="810"/>
      <c r="I17" s="12"/>
      <c r="J17" s="888" t="s">
        <v>1003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2113</v>
      </c>
      <c r="D18" s="216"/>
      <c r="E18" s="255" t="s">
        <v>266</v>
      </c>
      <c r="F18" s="816" t="s">
        <v>1675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1289</v>
      </c>
      <c r="D19" s="216"/>
      <c r="E19" s="159" t="s">
        <v>716</v>
      </c>
      <c r="F19" s="159" t="s">
        <v>266</v>
      </c>
      <c r="G19" s="813" t="s">
        <v>498</v>
      </c>
      <c r="H19" s="813" t="s">
        <v>1012</v>
      </c>
      <c r="I19" s="456">
        <v>1</v>
      </c>
      <c r="J19" s="889">
        <v>1</v>
      </c>
      <c r="K19" s="61">
        <v>2965977817</v>
      </c>
      <c r="L19" s="61">
        <v>2965977817</v>
      </c>
      <c r="M19" s="62">
        <v>4.62101E-3</v>
      </c>
      <c r="N19" s="62">
        <v>2.8514E-3</v>
      </c>
      <c r="O19" s="62">
        <v>1.5299999999999999E-3</v>
      </c>
      <c r="P19" s="260">
        <v>9.0024100000000006E-3</v>
      </c>
      <c r="Q19" s="252"/>
      <c r="R19" s="155">
        <v>13705813</v>
      </c>
      <c r="S19" s="155">
        <v>8457189</v>
      </c>
      <c r="T19" s="155">
        <v>4537946</v>
      </c>
      <c r="U19" s="142"/>
      <c r="V19" s="243">
        <v>26700948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2347</v>
      </c>
      <c r="D20" s="216"/>
      <c r="E20" s="159" t="s">
        <v>1174</v>
      </c>
      <c r="F20" s="159" t="s">
        <v>266</v>
      </c>
      <c r="G20" s="813" t="s">
        <v>498</v>
      </c>
      <c r="H20" s="813" t="s">
        <v>1610</v>
      </c>
      <c r="I20" s="456">
        <v>1</v>
      </c>
      <c r="J20" s="889">
        <v>1</v>
      </c>
      <c r="K20" s="61">
        <v>91250</v>
      </c>
      <c r="L20" s="61">
        <v>91250</v>
      </c>
      <c r="M20" s="62">
        <v>4.62101E-3</v>
      </c>
      <c r="N20" s="62">
        <v>2.8514E-3</v>
      </c>
      <c r="O20" s="62">
        <v>1.5299999999999999E-3</v>
      </c>
      <c r="P20" s="260">
        <v>9.0024100000000006E-3</v>
      </c>
      <c r="Q20" s="252"/>
      <c r="R20" s="155">
        <v>422</v>
      </c>
      <c r="S20" s="155">
        <v>260</v>
      </c>
      <c r="T20" s="155">
        <v>140</v>
      </c>
      <c r="U20" s="142"/>
      <c r="V20" s="243">
        <v>822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2348</v>
      </c>
      <c r="D21" s="216"/>
      <c r="E21" s="159" t="s">
        <v>717</v>
      </c>
      <c r="F21" s="159" t="s">
        <v>266</v>
      </c>
      <c r="G21" s="813" t="s">
        <v>498</v>
      </c>
      <c r="H21" s="813" t="s">
        <v>1611</v>
      </c>
      <c r="I21" s="456">
        <v>1</v>
      </c>
      <c r="J21" s="889">
        <v>1</v>
      </c>
      <c r="K21" s="61">
        <v>993800</v>
      </c>
      <c r="L21" s="61">
        <v>993800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1521</v>
      </c>
      <c r="U21" s="142"/>
      <c r="V21" s="243">
        <v>1521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1290</v>
      </c>
      <c r="D22" s="216"/>
      <c r="E22" s="159" t="s">
        <v>246</v>
      </c>
      <c r="F22" s="159" t="s">
        <v>266</v>
      </c>
      <c r="G22" s="813" t="s">
        <v>344</v>
      </c>
      <c r="H22" s="813" t="s">
        <v>1012</v>
      </c>
      <c r="I22" s="456">
        <v>1</v>
      </c>
      <c r="J22" s="889">
        <v>1</v>
      </c>
      <c r="K22" s="61">
        <v>53777500</v>
      </c>
      <c r="L22" s="61">
        <v>53777500</v>
      </c>
      <c r="M22" s="62">
        <v>4.62101E-3</v>
      </c>
      <c r="N22" s="62">
        <v>2.8514E-3</v>
      </c>
      <c r="O22" s="62">
        <v>1.5299999999999999E-3</v>
      </c>
      <c r="P22" s="260">
        <v>9.0024100000000006E-3</v>
      </c>
      <c r="Q22" s="252"/>
      <c r="R22" s="155">
        <v>248506</v>
      </c>
      <c r="S22" s="155">
        <v>153341</v>
      </c>
      <c r="T22" s="155">
        <v>82280</v>
      </c>
      <c r="U22" s="142"/>
      <c r="V22" s="243">
        <v>484127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1517</v>
      </c>
      <c r="D23" s="216"/>
      <c r="E23" s="159" t="s">
        <v>247</v>
      </c>
      <c r="F23" s="159" t="s">
        <v>266</v>
      </c>
      <c r="G23" s="813" t="s">
        <v>94</v>
      </c>
      <c r="H23" s="813" t="s">
        <v>1012</v>
      </c>
      <c r="I23" s="456">
        <v>1</v>
      </c>
      <c r="J23" s="889">
        <v>1</v>
      </c>
      <c r="K23" s="61">
        <v>1807000</v>
      </c>
      <c r="L23" s="61">
        <v>1807000</v>
      </c>
      <c r="M23" s="62">
        <v>4.62101E-3</v>
      </c>
      <c r="N23" s="62">
        <v>2.8514E-3</v>
      </c>
      <c r="O23" s="62">
        <v>1.5299999999999999E-3</v>
      </c>
      <c r="P23" s="260">
        <v>9.0024100000000006E-3</v>
      </c>
      <c r="Q23" s="252"/>
      <c r="R23" s="155">
        <v>8350</v>
      </c>
      <c r="S23" s="155">
        <v>5152</v>
      </c>
      <c r="T23" s="155">
        <v>2765</v>
      </c>
      <c r="U23" s="142"/>
      <c r="V23" s="243">
        <v>16267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986</v>
      </c>
      <c r="D24" s="216"/>
      <c r="E24" s="159" t="s">
        <v>248</v>
      </c>
      <c r="F24" s="159" t="s">
        <v>266</v>
      </c>
      <c r="G24" s="813" t="s">
        <v>1040</v>
      </c>
      <c r="H24" s="813" t="s">
        <v>1012</v>
      </c>
      <c r="I24" s="456">
        <v>0.25</v>
      </c>
      <c r="J24" s="889">
        <v>1</v>
      </c>
      <c r="K24" s="61">
        <v>3511309</v>
      </c>
      <c r="L24" s="61">
        <v>3511309</v>
      </c>
      <c r="M24" s="62">
        <v>1.15525E-3</v>
      </c>
      <c r="N24" s="62">
        <v>7.1290000000000004E-4</v>
      </c>
      <c r="O24" s="62">
        <v>3.8249999999999997E-4</v>
      </c>
      <c r="P24" s="260">
        <v>2.2506499999999999E-3</v>
      </c>
      <c r="Q24" s="252"/>
      <c r="R24" s="155">
        <v>4056</v>
      </c>
      <c r="S24" s="155">
        <v>2503</v>
      </c>
      <c r="T24" s="155">
        <v>1343</v>
      </c>
      <c r="U24" s="142"/>
      <c r="V24" s="243">
        <v>7902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1291</v>
      </c>
      <c r="D25" s="216"/>
      <c r="E25" s="159" t="s">
        <v>249</v>
      </c>
      <c r="F25" s="159" t="s">
        <v>266</v>
      </c>
      <c r="G25" s="813" t="s">
        <v>1429</v>
      </c>
      <c r="H25" s="813" t="s">
        <v>1012</v>
      </c>
      <c r="I25" s="456">
        <v>0.25</v>
      </c>
      <c r="J25" s="889">
        <v>1</v>
      </c>
      <c r="K25" s="61">
        <v>18068800</v>
      </c>
      <c r="L25" s="61">
        <v>18068800</v>
      </c>
      <c r="M25" s="62">
        <v>1.15525E-3</v>
      </c>
      <c r="N25" s="62">
        <v>7.1290000000000004E-4</v>
      </c>
      <c r="O25" s="62">
        <v>3.8249999999999997E-4</v>
      </c>
      <c r="P25" s="260">
        <v>2.2506499999999999E-3</v>
      </c>
      <c r="Q25" s="252"/>
      <c r="R25" s="155">
        <v>20874</v>
      </c>
      <c r="S25" s="155">
        <v>12881</v>
      </c>
      <c r="T25" s="155">
        <v>6911</v>
      </c>
      <c r="U25" s="142"/>
      <c r="V25" s="243">
        <v>40666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1091</v>
      </c>
      <c r="D26" s="216"/>
      <c r="E26" s="159" t="s">
        <v>251</v>
      </c>
      <c r="F26" s="159" t="s">
        <v>266</v>
      </c>
      <c r="G26" s="813" t="s">
        <v>95</v>
      </c>
      <c r="H26" s="813" t="s">
        <v>1012</v>
      </c>
      <c r="I26" s="456">
        <v>1.1000000000000001</v>
      </c>
      <c r="J26" s="889">
        <v>1</v>
      </c>
      <c r="K26" s="61">
        <v>213431250</v>
      </c>
      <c r="L26" s="61">
        <v>213431250</v>
      </c>
      <c r="M26" s="62">
        <v>5.0831100000000001E-3</v>
      </c>
      <c r="N26" s="62">
        <v>3.1365E-3</v>
      </c>
      <c r="O26" s="62">
        <v>6.8101899999999998E-3</v>
      </c>
      <c r="P26" s="260">
        <v>1.5029799999999999E-2</v>
      </c>
      <c r="Q26" s="252"/>
      <c r="R26" s="155">
        <v>1084895</v>
      </c>
      <c r="S26" s="155">
        <v>669427</v>
      </c>
      <c r="T26" s="155">
        <v>1453507</v>
      </c>
      <c r="U26" s="142"/>
      <c r="V26" s="243">
        <v>3207829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1660</v>
      </c>
      <c r="D27" s="216"/>
      <c r="E27" s="159" t="s">
        <v>1175</v>
      </c>
      <c r="F27" s="159" t="s">
        <v>266</v>
      </c>
      <c r="G27" s="813" t="s">
        <v>95</v>
      </c>
      <c r="H27" s="813" t="s">
        <v>1610</v>
      </c>
      <c r="I27" s="456">
        <v>1.1000000000000001</v>
      </c>
      <c r="J27" s="889">
        <v>1</v>
      </c>
      <c r="K27" s="61">
        <v>1959800</v>
      </c>
      <c r="L27" s="61">
        <v>1959800</v>
      </c>
      <c r="M27" s="62">
        <v>5.0831100000000001E-3</v>
      </c>
      <c r="N27" s="62">
        <v>3.1365E-3</v>
      </c>
      <c r="O27" s="62">
        <v>6.8101899999999998E-3</v>
      </c>
      <c r="P27" s="260">
        <v>1.5029799999999999E-2</v>
      </c>
      <c r="Q27" s="252"/>
      <c r="R27" s="155">
        <v>9962</v>
      </c>
      <c r="S27" s="155">
        <v>6147</v>
      </c>
      <c r="T27" s="155">
        <v>13347</v>
      </c>
      <c r="U27" s="142"/>
      <c r="V27" s="243">
        <v>29456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836</v>
      </c>
      <c r="D28" s="216"/>
      <c r="E28" s="159" t="s">
        <v>1321</v>
      </c>
      <c r="F28" s="159" t="s">
        <v>266</v>
      </c>
      <c r="G28" s="813" t="s">
        <v>95</v>
      </c>
      <c r="H28" s="813" t="s">
        <v>1171</v>
      </c>
      <c r="I28" s="456">
        <v>1.1000000000000001</v>
      </c>
      <c r="J28" s="889">
        <v>0.85</v>
      </c>
      <c r="K28" s="61">
        <v>2744130</v>
      </c>
      <c r="L28" s="61">
        <v>2744130</v>
      </c>
      <c r="M28" s="62">
        <v>4.3206399999999997E-3</v>
      </c>
      <c r="N28" s="62">
        <v>2.6660999999999998E-3</v>
      </c>
      <c r="O28" s="62">
        <v>6.8101899999999998E-3</v>
      </c>
      <c r="P28" s="260">
        <v>1.3796929999999999E-2</v>
      </c>
      <c r="Q28" s="252"/>
      <c r="R28" s="155">
        <v>11856</v>
      </c>
      <c r="S28" s="155">
        <v>7316</v>
      </c>
      <c r="T28" s="155">
        <v>18688</v>
      </c>
      <c r="U28" s="142"/>
      <c r="V28" s="243">
        <v>37860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1324</v>
      </c>
      <c r="D29" s="216"/>
      <c r="E29" s="159" t="s">
        <v>1322</v>
      </c>
      <c r="F29" s="159" t="s">
        <v>266</v>
      </c>
      <c r="G29" s="813" t="s">
        <v>95</v>
      </c>
      <c r="H29" s="813" t="s">
        <v>101</v>
      </c>
      <c r="I29" s="456">
        <v>1.1000000000000001</v>
      </c>
      <c r="J29" s="889">
        <v>0.85</v>
      </c>
      <c r="K29" s="61">
        <v>5674600</v>
      </c>
      <c r="L29" s="61">
        <v>5674600</v>
      </c>
      <c r="M29" s="62">
        <v>4.3206399999999997E-3</v>
      </c>
      <c r="N29" s="62">
        <v>2.6660999999999998E-3</v>
      </c>
      <c r="O29" s="62">
        <v>6.8101899999999998E-3</v>
      </c>
      <c r="P29" s="260">
        <v>1.3796929999999999E-2</v>
      </c>
      <c r="Q29" s="252"/>
      <c r="R29" s="155">
        <v>24518</v>
      </c>
      <c r="S29" s="155">
        <v>15129</v>
      </c>
      <c r="T29" s="155">
        <v>38645</v>
      </c>
      <c r="U29" s="142"/>
      <c r="V29" s="243">
        <v>78292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841</v>
      </c>
      <c r="D30" s="216"/>
      <c r="E30" s="159" t="s">
        <v>1788</v>
      </c>
      <c r="F30" s="159" t="s">
        <v>266</v>
      </c>
      <c r="G30" s="813" t="s">
        <v>599</v>
      </c>
      <c r="H30" s="813" t="s">
        <v>1012</v>
      </c>
      <c r="I30" s="456">
        <v>1.1000000000000001</v>
      </c>
      <c r="J30" s="889">
        <v>1</v>
      </c>
      <c r="K30" s="61">
        <v>38500791</v>
      </c>
      <c r="L30" s="61">
        <v>38500791</v>
      </c>
      <c r="M30" s="62">
        <v>5.0831100000000001E-3</v>
      </c>
      <c r="N30" s="62">
        <v>3.1365E-3</v>
      </c>
      <c r="O30" s="62">
        <v>6.8101899999999998E-3</v>
      </c>
      <c r="P30" s="260">
        <v>1.5029799999999999E-2</v>
      </c>
      <c r="Q30" s="252"/>
      <c r="R30" s="155">
        <v>195704</v>
      </c>
      <c r="S30" s="155">
        <v>120758</v>
      </c>
      <c r="T30" s="155">
        <v>262198</v>
      </c>
      <c r="U30" s="142"/>
      <c r="V30" s="243">
        <v>578660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723</v>
      </c>
      <c r="D31" s="216"/>
      <c r="E31" s="159" t="s">
        <v>1789</v>
      </c>
      <c r="F31" s="159" t="s">
        <v>266</v>
      </c>
      <c r="G31" s="813" t="s">
        <v>599</v>
      </c>
      <c r="H31" s="813" t="s">
        <v>1171</v>
      </c>
      <c r="I31" s="456">
        <v>1.1000000000000001</v>
      </c>
      <c r="J31" s="889">
        <v>0.85</v>
      </c>
      <c r="K31" s="61">
        <v>1097930</v>
      </c>
      <c r="L31" s="61">
        <v>1097930</v>
      </c>
      <c r="M31" s="62">
        <v>4.3206399999999997E-3</v>
      </c>
      <c r="N31" s="62">
        <v>2.6660999999999998E-3</v>
      </c>
      <c r="O31" s="62">
        <v>6.8101899999999998E-3</v>
      </c>
      <c r="P31" s="260">
        <v>1.3796929999999999E-2</v>
      </c>
      <c r="Q31" s="252"/>
      <c r="R31" s="155">
        <v>4744</v>
      </c>
      <c r="S31" s="155">
        <v>2927</v>
      </c>
      <c r="T31" s="155">
        <v>7477</v>
      </c>
      <c r="U31" s="142"/>
      <c r="V31" s="243">
        <v>15148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1191</v>
      </c>
      <c r="D32" s="216"/>
      <c r="E32" s="159" t="s">
        <v>1013</v>
      </c>
      <c r="F32" s="159" t="s">
        <v>266</v>
      </c>
      <c r="G32" s="813" t="s">
        <v>436</v>
      </c>
      <c r="H32" s="813" t="s">
        <v>1012</v>
      </c>
      <c r="I32" s="456">
        <v>1.1000000000000001</v>
      </c>
      <c r="J32" s="889">
        <v>1</v>
      </c>
      <c r="K32" s="61">
        <v>11372700</v>
      </c>
      <c r="L32" s="61">
        <v>11372700</v>
      </c>
      <c r="M32" s="62">
        <v>5.0831100000000001E-3</v>
      </c>
      <c r="N32" s="62">
        <v>3.1365E-3</v>
      </c>
      <c r="O32" s="62">
        <v>7.9969900000000007E-3</v>
      </c>
      <c r="P32" s="260">
        <v>1.6216600000000001E-2</v>
      </c>
      <c r="Q32" s="252"/>
      <c r="R32" s="155">
        <v>57809</v>
      </c>
      <c r="S32" s="155">
        <v>35670</v>
      </c>
      <c r="T32" s="155">
        <v>90947</v>
      </c>
      <c r="U32" s="142"/>
      <c r="V32" s="243">
        <v>184426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186</v>
      </c>
      <c r="D33" s="216"/>
      <c r="E33" s="159" t="s">
        <v>1623</v>
      </c>
      <c r="F33" s="159" t="s">
        <v>266</v>
      </c>
      <c r="G33" s="813" t="s">
        <v>436</v>
      </c>
      <c r="H33" s="813" t="s">
        <v>1610</v>
      </c>
      <c r="I33" s="456">
        <v>1.1000000000000001</v>
      </c>
      <c r="J33" s="889">
        <v>1</v>
      </c>
      <c r="K33" s="61">
        <v>671900</v>
      </c>
      <c r="L33" s="61">
        <v>671900</v>
      </c>
      <c r="M33" s="62">
        <v>5.0831100000000001E-3</v>
      </c>
      <c r="N33" s="62">
        <v>3.1365E-3</v>
      </c>
      <c r="O33" s="62">
        <v>7.9969900000000007E-3</v>
      </c>
      <c r="P33" s="260">
        <v>1.6216600000000001E-2</v>
      </c>
      <c r="Q33" s="252"/>
      <c r="R33" s="155">
        <v>3415</v>
      </c>
      <c r="S33" s="155">
        <v>2107</v>
      </c>
      <c r="T33" s="155">
        <v>5373</v>
      </c>
      <c r="U33" s="142"/>
      <c r="V33" s="243">
        <v>10895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2349</v>
      </c>
      <c r="D34" s="216"/>
      <c r="E34" s="159" t="s">
        <v>1014</v>
      </c>
      <c r="F34" s="159" t="s">
        <v>266</v>
      </c>
      <c r="G34" s="813" t="s">
        <v>436</v>
      </c>
      <c r="H34" s="813" t="s">
        <v>1171</v>
      </c>
      <c r="I34" s="456">
        <v>1.1000000000000001</v>
      </c>
      <c r="J34" s="889">
        <v>0.85</v>
      </c>
      <c r="K34" s="61">
        <v>723800</v>
      </c>
      <c r="L34" s="61">
        <v>723800</v>
      </c>
      <c r="M34" s="62">
        <v>4.3206399999999997E-3</v>
      </c>
      <c r="N34" s="62">
        <v>2.6660999999999998E-3</v>
      </c>
      <c r="O34" s="62">
        <v>7.9969900000000007E-3</v>
      </c>
      <c r="P34" s="260">
        <v>1.4983730000000001E-2</v>
      </c>
      <c r="Q34" s="252"/>
      <c r="R34" s="155">
        <v>3127</v>
      </c>
      <c r="S34" s="155">
        <v>1930</v>
      </c>
      <c r="T34" s="155">
        <v>5788</v>
      </c>
      <c r="U34" s="142"/>
      <c r="V34" s="243">
        <v>10845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2350</v>
      </c>
      <c r="D35" s="216"/>
      <c r="E35" s="159" t="s">
        <v>409</v>
      </c>
      <c r="F35" s="159" t="s">
        <v>266</v>
      </c>
      <c r="G35" s="813" t="s">
        <v>436</v>
      </c>
      <c r="H35" s="813" t="s">
        <v>442</v>
      </c>
      <c r="I35" s="456">
        <v>1.1000000000000001</v>
      </c>
      <c r="J35" s="889">
        <v>0.85</v>
      </c>
      <c r="K35" s="61">
        <v>102100</v>
      </c>
      <c r="L35" s="61">
        <v>102100</v>
      </c>
      <c r="M35" s="62">
        <v>4.3206399999999997E-3</v>
      </c>
      <c r="N35" s="62">
        <v>2.6660999999999998E-3</v>
      </c>
      <c r="O35" s="62">
        <v>7.9969900000000007E-3</v>
      </c>
      <c r="P35" s="260">
        <v>1.4983730000000001E-2</v>
      </c>
      <c r="Q35" s="252"/>
      <c r="R35" s="155">
        <v>441</v>
      </c>
      <c r="S35" s="155">
        <v>272</v>
      </c>
      <c r="T35" s="155">
        <v>816</v>
      </c>
      <c r="U35" s="142"/>
      <c r="V35" s="243">
        <v>1529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2351</v>
      </c>
      <c r="D36" s="216"/>
      <c r="E36" s="159" t="s">
        <v>1015</v>
      </c>
      <c r="F36" s="159" t="s">
        <v>266</v>
      </c>
      <c r="G36" s="813" t="s">
        <v>436</v>
      </c>
      <c r="H36" s="813" t="s">
        <v>101</v>
      </c>
      <c r="I36" s="456">
        <v>1.1000000000000001</v>
      </c>
      <c r="J36" s="889">
        <v>0.85</v>
      </c>
      <c r="K36" s="61">
        <v>7775300</v>
      </c>
      <c r="L36" s="61">
        <v>7775300</v>
      </c>
      <c r="M36" s="62">
        <v>4.3206399999999997E-3</v>
      </c>
      <c r="N36" s="62">
        <v>2.6660999999999998E-3</v>
      </c>
      <c r="O36" s="62">
        <v>7.9969900000000007E-3</v>
      </c>
      <c r="P36" s="260">
        <v>1.4983730000000001E-2</v>
      </c>
      <c r="Q36" s="252"/>
      <c r="R36" s="155">
        <v>33594</v>
      </c>
      <c r="S36" s="155">
        <v>20730</v>
      </c>
      <c r="T36" s="155">
        <v>62179</v>
      </c>
      <c r="U36" s="142"/>
      <c r="V36" s="243">
        <v>116503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2352</v>
      </c>
      <c r="D37" s="216"/>
      <c r="E37" s="159" t="s">
        <v>410</v>
      </c>
      <c r="F37" s="159" t="s">
        <v>266</v>
      </c>
      <c r="G37" s="813" t="s">
        <v>436</v>
      </c>
      <c r="H37" s="813" t="s">
        <v>516</v>
      </c>
      <c r="I37" s="456">
        <v>1.1000000000000001</v>
      </c>
      <c r="J37" s="889">
        <v>0.85</v>
      </c>
      <c r="K37" s="61">
        <v>288000</v>
      </c>
      <c r="L37" s="61">
        <v>288000</v>
      </c>
      <c r="M37" s="62">
        <v>4.3206399999999997E-3</v>
      </c>
      <c r="N37" s="62">
        <v>2.6660999999999998E-3</v>
      </c>
      <c r="O37" s="62">
        <v>7.9969900000000007E-3</v>
      </c>
      <c r="P37" s="260">
        <v>1.4983730000000001E-2</v>
      </c>
      <c r="Q37" s="252"/>
      <c r="R37" s="155">
        <v>1244</v>
      </c>
      <c r="S37" s="155">
        <v>768</v>
      </c>
      <c r="T37" s="155">
        <v>2303</v>
      </c>
      <c r="U37" s="142"/>
      <c r="V37" s="243">
        <v>4315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1192</v>
      </c>
      <c r="D38" s="216"/>
      <c r="E38" s="159" t="s">
        <v>1435</v>
      </c>
      <c r="F38" s="159" t="s">
        <v>266</v>
      </c>
      <c r="G38" s="813" t="s">
        <v>1062</v>
      </c>
      <c r="H38" s="813" t="s">
        <v>1012</v>
      </c>
      <c r="I38" s="456">
        <v>1.1000000000000001</v>
      </c>
      <c r="J38" s="889">
        <v>1</v>
      </c>
      <c r="K38" s="61">
        <v>5232900</v>
      </c>
      <c r="L38" s="61">
        <v>5232900</v>
      </c>
      <c r="M38" s="62">
        <v>5.0831100000000001E-3</v>
      </c>
      <c r="N38" s="62">
        <v>3.1365E-3</v>
      </c>
      <c r="O38" s="62">
        <v>7.9969900000000007E-3</v>
      </c>
      <c r="P38" s="260">
        <v>1.6216600000000001E-2</v>
      </c>
      <c r="Q38" s="252"/>
      <c r="R38" s="155">
        <v>26599</v>
      </c>
      <c r="S38" s="155">
        <v>16413</v>
      </c>
      <c r="T38" s="155">
        <v>41847</v>
      </c>
      <c r="U38" s="142"/>
      <c r="V38" s="243">
        <v>84859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1193</v>
      </c>
      <c r="D39" s="216"/>
      <c r="E39" s="159" t="s">
        <v>1436</v>
      </c>
      <c r="F39" s="159" t="s">
        <v>266</v>
      </c>
      <c r="G39" s="813" t="s">
        <v>1062</v>
      </c>
      <c r="H39" s="813" t="s">
        <v>1171</v>
      </c>
      <c r="I39" s="456">
        <v>1.1000000000000001</v>
      </c>
      <c r="J39" s="889">
        <v>0.85</v>
      </c>
      <c r="K39" s="61">
        <v>931100</v>
      </c>
      <c r="L39" s="61">
        <v>931100</v>
      </c>
      <c r="M39" s="62">
        <v>4.3206399999999997E-3</v>
      </c>
      <c r="N39" s="62">
        <v>2.6660999999999998E-3</v>
      </c>
      <c r="O39" s="62">
        <v>7.9969900000000007E-3</v>
      </c>
      <c r="P39" s="260">
        <v>1.4983730000000001E-2</v>
      </c>
      <c r="Q39" s="252"/>
      <c r="R39" s="155">
        <v>4023</v>
      </c>
      <c r="S39" s="155">
        <v>2482</v>
      </c>
      <c r="T39" s="155">
        <v>7446</v>
      </c>
      <c r="U39" s="142"/>
      <c r="V39" s="243">
        <v>13951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1195</v>
      </c>
      <c r="D40" s="216"/>
      <c r="E40" s="159" t="s">
        <v>250</v>
      </c>
      <c r="F40" s="159" t="s">
        <v>266</v>
      </c>
      <c r="G40" s="813" t="s">
        <v>1430</v>
      </c>
      <c r="H40" s="813" t="s">
        <v>1012</v>
      </c>
      <c r="I40" s="456">
        <v>0.7</v>
      </c>
      <c r="J40" s="889">
        <v>1</v>
      </c>
      <c r="K40" s="61">
        <v>18317000</v>
      </c>
      <c r="L40" s="61">
        <v>18317000</v>
      </c>
      <c r="M40" s="62">
        <v>3.23471E-3</v>
      </c>
      <c r="N40" s="62">
        <v>1.9959999999999999E-3</v>
      </c>
      <c r="O40" s="62">
        <v>4.2592100000000003E-3</v>
      </c>
      <c r="P40" s="260">
        <v>9.4899199999999989E-3</v>
      </c>
      <c r="Q40" s="252"/>
      <c r="R40" s="155">
        <v>59250</v>
      </c>
      <c r="S40" s="155">
        <v>36561</v>
      </c>
      <c r="T40" s="155">
        <v>78016</v>
      </c>
      <c r="U40" s="142"/>
      <c r="V40" s="243">
        <v>173827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23</v>
      </c>
      <c r="D41" s="216"/>
      <c r="E41" s="159" t="s">
        <v>1392</v>
      </c>
      <c r="F41" s="159" t="s">
        <v>266</v>
      </c>
      <c r="G41" s="813" t="s">
        <v>1785</v>
      </c>
      <c r="H41" s="813" t="s">
        <v>1012</v>
      </c>
      <c r="I41" s="456">
        <v>1.1000000000000001</v>
      </c>
      <c r="J41" s="889">
        <v>1</v>
      </c>
      <c r="K41" s="61">
        <v>2108900</v>
      </c>
      <c r="L41" s="61">
        <v>2108900</v>
      </c>
      <c r="M41" s="62">
        <v>5.0831100000000001E-3</v>
      </c>
      <c r="N41" s="62">
        <v>3.1365E-3</v>
      </c>
      <c r="O41" s="62">
        <v>7.9969900000000007E-3</v>
      </c>
      <c r="P41" s="260">
        <v>1.6216600000000001E-2</v>
      </c>
      <c r="Q41" s="252"/>
      <c r="R41" s="155">
        <v>10720</v>
      </c>
      <c r="S41" s="155">
        <v>6615</v>
      </c>
      <c r="T41" s="155">
        <v>16865</v>
      </c>
      <c r="U41" s="142"/>
      <c r="V41" s="243">
        <v>34200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1818</v>
      </c>
      <c r="D42" s="216"/>
      <c r="E42" s="159" t="s">
        <v>803</v>
      </c>
      <c r="F42" s="159" t="s">
        <v>266</v>
      </c>
      <c r="G42" s="813" t="s">
        <v>36</v>
      </c>
      <c r="H42" s="813" t="s">
        <v>1610</v>
      </c>
      <c r="I42" s="456">
        <v>1.1000000000000001</v>
      </c>
      <c r="J42" s="889">
        <v>1</v>
      </c>
      <c r="K42" s="61">
        <v>96200</v>
      </c>
      <c r="L42" s="61">
        <v>96200</v>
      </c>
      <c r="M42" s="62">
        <v>5.0831100000000001E-3</v>
      </c>
      <c r="N42" s="62">
        <v>3.1365E-3</v>
      </c>
      <c r="O42" s="62">
        <v>6.8101899999999998E-3</v>
      </c>
      <c r="P42" s="260">
        <v>1.5029799999999999E-2</v>
      </c>
      <c r="Q42" s="252"/>
      <c r="R42" s="155">
        <v>489</v>
      </c>
      <c r="S42" s="155">
        <v>302</v>
      </c>
      <c r="T42" s="155">
        <v>655</v>
      </c>
      <c r="U42" s="142"/>
      <c r="V42" s="243">
        <v>1446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654</v>
      </c>
      <c r="D43" s="216"/>
      <c r="E43" s="159" t="s">
        <v>804</v>
      </c>
      <c r="F43" s="159" t="s">
        <v>266</v>
      </c>
      <c r="G43" s="813" t="s">
        <v>36</v>
      </c>
      <c r="H43" s="813" t="s">
        <v>1012</v>
      </c>
      <c r="I43" s="456">
        <v>1.1000000000000001</v>
      </c>
      <c r="J43" s="889">
        <v>1</v>
      </c>
      <c r="K43" s="61">
        <v>26595400</v>
      </c>
      <c r="L43" s="61">
        <v>26595400</v>
      </c>
      <c r="M43" s="62">
        <v>5.0831100000000001E-3</v>
      </c>
      <c r="N43" s="62">
        <v>3.1365E-3</v>
      </c>
      <c r="O43" s="62">
        <v>6.8101899999999998E-3</v>
      </c>
      <c r="P43" s="260">
        <v>1.5029799999999999E-2</v>
      </c>
      <c r="Q43" s="252"/>
      <c r="R43" s="155">
        <v>135187</v>
      </c>
      <c r="S43" s="155">
        <v>83416</v>
      </c>
      <c r="T43" s="155">
        <v>181120</v>
      </c>
      <c r="U43" s="142"/>
      <c r="V43" s="243">
        <v>399723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10</v>
      </c>
      <c r="D44" s="216"/>
      <c r="E44" s="159" t="s">
        <v>805</v>
      </c>
      <c r="F44" s="159" t="s">
        <v>266</v>
      </c>
      <c r="G44" s="813" t="s">
        <v>36</v>
      </c>
      <c r="H44" s="813" t="s">
        <v>1171</v>
      </c>
      <c r="I44" s="456">
        <v>1.1000000000000001</v>
      </c>
      <c r="J44" s="889">
        <v>0.85</v>
      </c>
      <c r="K44" s="61">
        <v>93200</v>
      </c>
      <c r="L44" s="61">
        <v>93200</v>
      </c>
      <c r="M44" s="62">
        <v>4.3206399999999997E-3</v>
      </c>
      <c r="N44" s="62">
        <v>2.6660999999999998E-3</v>
      </c>
      <c r="O44" s="62">
        <v>6.8101899999999998E-3</v>
      </c>
      <c r="P44" s="260">
        <v>1.3796929999999999E-2</v>
      </c>
      <c r="Q44" s="252"/>
      <c r="R44" s="155">
        <v>403</v>
      </c>
      <c r="S44" s="155">
        <v>248</v>
      </c>
      <c r="T44" s="155">
        <v>635</v>
      </c>
      <c r="U44" s="142"/>
      <c r="V44" s="243">
        <v>1286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974</v>
      </c>
      <c r="D45" s="216"/>
      <c r="E45" s="159"/>
      <c r="F45" s="159"/>
      <c r="G45" s="813" t="s">
        <v>974</v>
      </c>
      <c r="H45" s="813" t="s">
        <v>974</v>
      </c>
      <c r="I45" s="456"/>
      <c r="J45" s="889"/>
      <c r="K45" s="61"/>
      <c r="L45" s="61"/>
      <c r="M45" s="62"/>
      <c r="N45" s="62"/>
      <c r="O45" s="62"/>
      <c r="P45" s="260" t="s">
        <v>974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93" customFormat="1" ht="11.45" customHeight="1" x14ac:dyDescent="0.2">
      <c r="A46" s="60"/>
      <c r="B46" s="216"/>
      <c r="C46" s="247" t="s">
        <v>149</v>
      </c>
      <c r="D46" s="216"/>
      <c r="E46" s="216"/>
      <c r="F46" s="216"/>
      <c r="G46" s="216"/>
      <c r="H46" s="154" t="s">
        <v>989</v>
      </c>
      <c r="I46" s="254"/>
      <c r="J46" s="890"/>
      <c r="K46" s="891">
        <v>3381944477</v>
      </c>
      <c r="L46" s="891">
        <v>3381944477</v>
      </c>
      <c r="M46" s="252"/>
      <c r="N46" s="252"/>
      <c r="O46" s="252"/>
      <c r="P46" s="252"/>
      <c r="Q46" s="252"/>
      <c r="R46" s="891">
        <v>15656001</v>
      </c>
      <c r="S46" s="891">
        <v>9660544</v>
      </c>
      <c r="T46" s="891">
        <v>6920758</v>
      </c>
      <c r="U46" s="142"/>
      <c r="V46" s="891">
        <v>32237303</v>
      </c>
      <c r="W46" s="141"/>
      <c r="X46" s="4"/>
    </row>
    <row r="47" spans="1:24" s="893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90"/>
      <c r="K47" s="890"/>
      <c r="L47" s="890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3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90"/>
      <c r="K48" s="890"/>
      <c r="L48" s="890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3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90"/>
      <c r="K49" s="890"/>
      <c r="L49" s="890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3" customFormat="1" ht="13.5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6.7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6.7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6.7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3.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idden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6.7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6.7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6.7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3.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idden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6.7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6.7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6.7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3.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idden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6.7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6.7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6.7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3.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idden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6.7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6.7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6.7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3.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idden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6.7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6.7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6.7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3.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idden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6.7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6.7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6.7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3.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idden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6.7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6.7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6.7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3.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idden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6.7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6.7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6.7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3.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idden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6.7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6.7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6.7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3.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idden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6.7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6.7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6.7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3.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idden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6.7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6.7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6.7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3.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idden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6.7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6.7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6.7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3.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idden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6.7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6.7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6.7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3.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idden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6.7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6.7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6.7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3.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idden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6.7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6.7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6.7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3.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idden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6.7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6.7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6.7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3.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idden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6.7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6.7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6.7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3.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idden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6.7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6.7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6.7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3.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idden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6.7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6.7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6.7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3.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idden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6.7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6.7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6.7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3.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idden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6.7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6.7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6.7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3.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idden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6.7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6.7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6.7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3.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idden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6.7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6.7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6.7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3.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idden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6.7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6.7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6.7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3.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idden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6.7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6.7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6.7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3.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idden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6.7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6.7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6.7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3.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idden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6.7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6.7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6.7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3.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idden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6.7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6.7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6.7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3.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idden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6.7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6.7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6.7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3.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idden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6.7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6.7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6.7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3.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idden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6.7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6.7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6.7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3.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idden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6.7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6.7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6.7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3.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idden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6.7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6.7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6.7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3.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idden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6.7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6.7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6.7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3.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idden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6.7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6.7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6.7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3.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idden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6.7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6.7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6.7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3.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idden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6.7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6.7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6.7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3.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idden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6.7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6.7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6.7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3.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idden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6.7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6.7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6.7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3.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idden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6.7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6.7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6.7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3.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idden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6.7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6.7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6.7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3.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idden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6.7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6.7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6.7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3.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idden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6.7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6.7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6.7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3.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idden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6.7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6.7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6.7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3.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idden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6.7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6.7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6.7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3.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idden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6.7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6.7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6.7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3.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idden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6.7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6.7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6.7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3.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idden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6.7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6.7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6.7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3.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idden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6.7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6.7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6.7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3.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idden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6.7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6.7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6.7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3.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idden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6.7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6.7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6.7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3.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idden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6.7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6.7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6.7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3.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idden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6.7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6.7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6.7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3.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idden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6.7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6.7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6.7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3.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idden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6.7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6.7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6.7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3.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idden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6.7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6.7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6.7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3.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idden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6.7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6.7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6.7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3.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idden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6.7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6.7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6.7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3.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idden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6.7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6.7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6.7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3.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idden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6.7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6.7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6.7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3.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idden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6.7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6.7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6.7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3.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idden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6.7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6.7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6.7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3.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idden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6.7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6.7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6.7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3.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idden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6.7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6.7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6.7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3.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idden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6.7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6.7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6.7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3.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idden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6.7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6.7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6.7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3.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idden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6.7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6.7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6.7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3.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idden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6.7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6.7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6.7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3.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idden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6.7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6.7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6.7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3.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idden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6.7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6.7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6.7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3.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idden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6.7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6.7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6.7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3.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idden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6.7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6.7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6.7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3.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idden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6.7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6.7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6.7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3.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idden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6.7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6.7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6.7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3.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idden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6.7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6.7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6.7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3.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idden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6.7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6.7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6.7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3.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idden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6.7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6.7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6.7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3.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7.2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6.7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6.7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6.7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3.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6.7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6.7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6.7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3.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6.7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6.7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6.7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0172F572-6247-4E3F-82B4-30DE754C1631}">
      <formula1>-9999999999999</formula1>
      <formula2>9999999999999</formula2>
    </dataValidation>
    <dataValidation type="list" allowBlank="1" showInputMessage="1" showErrorMessage="1" sqref="E19:E45" xr:uid="{4E61E0B0-324C-4CD2-B6A0-98D3037B1B8D}">
      <formula1>INDEX(RefTaxClasses,0,1)</formula1>
    </dataValidation>
    <dataValidation type="list" allowBlank="1" showInputMessage="1" showErrorMessage="1" sqref="F19:F45" xr:uid="{A0586111-CD2B-44F5-933C-5801EAF37DB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83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2241</v>
      </c>
      <c r="B1" s="835"/>
      <c r="C1" s="431" t="s">
        <v>2186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44517.431102314818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2343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1161</v>
      </c>
      <c r="W3" s="1149"/>
    </row>
    <row r="4" spans="1:23" s="840" customFormat="1" ht="15" customHeight="1" x14ac:dyDescent="0.2">
      <c r="B4" s="1150"/>
      <c r="C4" s="1111" t="s">
        <v>2344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1" customHeight="1" x14ac:dyDescent="0.2">
      <c r="B5" s="1155"/>
      <c r="C5" s="1156" t="s">
        <v>2345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2346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1790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1202</v>
      </c>
      <c r="S10" s="848" t="s">
        <v>1203</v>
      </c>
      <c r="T10" s="848" t="s">
        <v>995</v>
      </c>
      <c r="U10" s="844"/>
      <c r="V10" s="848" t="s">
        <v>1073</v>
      </c>
      <c r="W10" s="845"/>
    </row>
    <row r="11" spans="1:23" s="846" customFormat="1" ht="9" x14ac:dyDescent="0.2">
      <c r="B11" s="842"/>
      <c r="C11" s="847" t="s">
        <v>1724</v>
      </c>
      <c r="D11" s="842"/>
      <c r="E11" s="849"/>
      <c r="F11" s="849"/>
      <c r="G11" s="847" t="s">
        <v>1135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497</v>
      </c>
      <c r="R11" s="850">
        <v>302875</v>
      </c>
      <c r="S11" s="851"/>
      <c r="T11" s="852"/>
      <c r="U11" s="844"/>
      <c r="V11" s="853">
        <v>302875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2143</v>
      </c>
      <c r="L14" s="948" t="s">
        <v>2145</v>
      </c>
      <c r="M14" s="50" t="s">
        <v>580</v>
      </c>
      <c r="N14" s="56"/>
      <c r="O14" s="56"/>
      <c r="P14" s="51"/>
      <c r="Q14" s="191"/>
      <c r="R14" s="50" t="s">
        <v>1207</v>
      </c>
      <c r="S14" s="51"/>
      <c r="T14" s="948" t="s">
        <v>996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1162</v>
      </c>
      <c r="F15" s="949" t="s">
        <v>946</v>
      </c>
      <c r="G15" s="949" t="s">
        <v>2141</v>
      </c>
      <c r="H15" s="949" t="s">
        <v>613</v>
      </c>
      <c r="I15" s="949" t="s">
        <v>1466</v>
      </c>
      <c r="J15" s="949" t="s">
        <v>2138</v>
      </c>
      <c r="K15" s="949" t="s">
        <v>2144</v>
      </c>
      <c r="L15" s="949" t="s">
        <v>2146</v>
      </c>
      <c r="M15" s="949" t="s">
        <v>1117</v>
      </c>
      <c r="N15" s="949" t="s">
        <v>797</v>
      </c>
      <c r="O15" s="949" t="s">
        <v>1118</v>
      </c>
      <c r="P15" s="949" t="s">
        <v>1073</v>
      </c>
      <c r="Q15" s="191"/>
      <c r="R15" s="949" t="s">
        <v>1117</v>
      </c>
      <c r="S15" s="949" t="s">
        <v>797</v>
      </c>
      <c r="T15" s="949" t="s">
        <v>2147</v>
      </c>
      <c r="U15" s="191"/>
      <c r="V15" s="35" t="s">
        <v>1073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8" t="s">
        <v>1003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2116</v>
      </c>
      <c r="F18" s="263" t="s">
        <v>2302</v>
      </c>
      <c r="G18" s="811" t="s">
        <v>2109</v>
      </c>
      <c r="H18" s="257"/>
      <c r="I18" s="264"/>
      <c r="J18" s="1003" t="s">
        <v>2303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1289</v>
      </c>
      <c r="D19" s="216"/>
      <c r="E19" s="159" t="s">
        <v>716</v>
      </c>
      <c r="F19" s="159" t="s">
        <v>266</v>
      </c>
      <c r="G19" s="813" t="s">
        <v>498</v>
      </c>
      <c r="H19" s="813" t="s">
        <v>1012</v>
      </c>
      <c r="I19" s="456">
        <v>1</v>
      </c>
      <c r="J19" s="889">
        <v>1</v>
      </c>
      <c r="K19" s="61"/>
      <c r="L19" s="61">
        <v>404431409</v>
      </c>
      <c r="M19" s="62">
        <v>2.8270999999999998E-4</v>
      </c>
      <c r="N19" s="1041"/>
      <c r="O19" s="1041"/>
      <c r="P19" s="260">
        <v>2.8270999999999998E-4</v>
      </c>
      <c r="Q19" s="252"/>
      <c r="R19" s="155">
        <v>114337</v>
      </c>
      <c r="S19" s="1042"/>
      <c r="T19" s="1042"/>
      <c r="U19" s="142"/>
      <c r="V19" s="243">
        <v>114337</v>
      </c>
      <c r="W19" s="141"/>
      <c r="X19" s="4"/>
    </row>
    <row r="20" spans="2:24" s="893" customFormat="1" ht="11.45" customHeight="1" x14ac:dyDescent="0.2">
      <c r="B20" s="216"/>
      <c r="C20" s="246" t="s">
        <v>1290</v>
      </c>
      <c r="D20" s="216"/>
      <c r="E20" s="159" t="s">
        <v>246</v>
      </c>
      <c r="F20" s="159" t="s">
        <v>266</v>
      </c>
      <c r="G20" s="813" t="s">
        <v>344</v>
      </c>
      <c r="H20" s="813" t="s">
        <v>1012</v>
      </c>
      <c r="I20" s="456">
        <v>1</v>
      </c>
      <c r="J20" s="889">
        <v>1</v>
      </c>
      <c r="K20" s="61"/>
      <c r="L20" s="61">
        <v>29420600</v>
      </c>
      <c r="M20" s="62">
        <v>2.8270999999999998E-4</v>
      </c>
      <c r="N20" s="1041"/>
      <c r="O20" s="1041"/>
      <c r="P20" s="260">
        <v>2.8270999999999998E-4</v>
      </c>
      <c r="Q20" s="252"/>
      <c r="R20" s="155">
        <v>8317</v>
      </c>
      <c r="S20" s="1042"/>
      <c r="T20" s="1042"/>
      <c r="U20" s="142"/>
      <c r="V20" s="243">
        <v>8317</v>
      </c>
      <c r="W20" s="141"/>
      <c r="X20" s="4"/>
    </row>
    <row r="21" spans="2:24" s="893" customFormat="1" ht="11.45" customHeight="1" x14ac:dyDescent="0.2">
      <c r="B21" s="216"/>
      <c r="C21" s="246" t="s">
        <v>1517</v>
      </c>
      <c r="D21" s="216"/>
      <c r="E21" s="159" t="s">
        <v>247</v>
      </c>
      <c r="F21" s="159" t="s">
        <v>266</v>
      </c>
      <c r="G21" s="813" t="s">
        <v>94</v>
      </c>
      <c r="H21" s="813" t="s">
        <v>1012</v>
      </c>
      <c r="I21" s="456">
        <v>1</v>
      </c>
      <c r="J21" s="889">
        <v>1</v>
      </c>
      <c r="K21" s="61"/>
      <c r="L21" s="61">
        <v>1807000</v>
      </c>
      <c r="M21" s="62">
        <v>2.8270999999999998E-4</v>
      </c>
      <c r="N21" s="1041"/>
      <c r="O21" s="1041"/>
      <c r="P21" s="260">
        <v>2.8270999999999998E-4</v>
      </c>
      <c r="Q21" s="252"/>
      <c r="R21" s="155">
        <v>511</v>
      </c>
      <c r="S21" s="1042"/>
      <c r="T21" s="1042"/>
      <c r="U21" s="142"/>
      <c r="V21" s="243">
        <v>511</v>
      </c>
      <c r="W21" s="141"/>
      <c r="X21" s="4"/>
    </row>
    <row r="22" spans="2:24" s="893" customFormat="1" ht="11.45" customHeight="1" x14ac:dyDescent="0.2">
      <c r="B22" s="216"/>
      <c r="C22" s="246" t="s">
        <v>1091</v>
      </c>
      <c r="D22" s="216"/>
      <c r="E22" s="159" t="s">
        <v>251</v>
      </c>
      <c r="F22" s="159" t="s">
        <v>266</v>
      </c>
      <c r="G22" s="813" t="s">
        <v>95</v>
      </c>
      <c r="H22" s="813" t="s">
        <v>1012</v>
      </c>
      <c r="I22" s="456">
        <v>1.1000000000000001</v>
      </c>
      <c r="J22" s="889">
        <v>1</v>
      </c>
      <c r="K22" s="61"/>
      <c r="L22" s="61">
        <v>79404600</v>
      </c>
      <c r="M22" s="62">
        <v>3.1097999999999998E-4</v>
      </c>
      <c r="N22" s="1041"/>
      <c r="O22" s="1041"/>
      <c r="P22" s="260">
        <v>3.1097999999999998E-4</v>
      </c>
      <c r="Q22" s="252"/>
      <c r="R22" s="155">
        <v>24693</v>
      </c>
      <c r="S22" s="1042"/>
      <c r="T22" s="1042"/>
      <c r="U22" s="142"/>
      <c r="V22" s="243">
        <v>24693</v>
      </c>
      <c r="W22" s="141"/>
      <c r="X22" s="4"/>
    </row>
    <row r="23" spans="2:24" s="893" customFormat="1" ht="11.45" customHeight="1" x14ac:dyDescent="0.2">
      <c r="B23" s="216"/>
      <c r="C23" s="246" t="s">
        <v>836</v>
      </c>
      <c r="D23" s="216"/>
      <c r="E23" s="159" t="s">
        <v>1321</v>
      </c>
      <c r="F23" s="159" t="s">
        <v>266</v>
      </c>
      <c r="G23" s="813" t="s">
        <v>95</v>
      </c>
      <c r="H23" s="813" t="s">
        <v>1171</v>
      </c>
      <c r="I23" s="456">
        <v>1.1000000000000001</v>
      </c>
      <c r="J23" s="889">
        <v>0.85</v>
      </c>
      <c r="K23" s="61"/>
      <c r="L23" s="61">
        <v>805000</v>
      </c>
      <c r="M23" s="62">
        <v>2.6433000000000001E-4</v>
      </c>
      <c r="N23" s="1041"/>
      <c r="O23" s="1041"/>
      <c r="P23" s="260">
        <v>2.6433000000000001E-4</v>
      </c>
      <c r="Q23" s="252"/>
      <c r="R23" s="155">
        <v>213</v>
      </c>
      <c r="S23" s="1042"/>
      <c r="T23" s="1042"/>
      <c r="U23" s="142"/>
      <c r="V23" s="243">
        <v>213</v>
      </c>
      <c r="W23" s="141"/>
      <c r="X23" s="4"/>
    </row>
    <row r="24" spans="2:24" s="893" customFormat="1" ht="11.45" customHeight="1" x14ac:dyDescent="0.2">
      <c r="B24" s="216"/>
      <c r="C24" s="246" t="s">
        <v>1191</v>
      </c>
      <c r="D24" s="216"/>
      <c r="E24" s="159" t="s">
        <v>1013</v>
      </c>
      <c r="F24" s="159" t="s">
        <v>266</v>
      </c>
      <c r="G24" s="813" t="s">
        <v>436</v>
      </c>
      <c r="H24" s="813" t="s">
        <v>1012</v>
      </c>
      <c r="I24" s="456">
        <v>1.1000000000000001</v>
      </c>
      <c r="J24" s="889">
        <v>1</v>
      </c>
      <c r="K24" s="61"/>
      <c r="L24" s="61">
        <v>149000</v>
      </c>
      <c r="M24" s="62">
        <v>3.1097999999999998E-4</v>
      </c>
      <c r="N24" s="1041"/>
      <c r="O24" s="1041"/>
      <c r="P24" s="260">
        <v>3.1097999999999998E-4</v>
      </c>
      <c r="Q24" s="252"/>
      <c r="R24" s="155">
        <v>46</v>
      </c>
      <c r="S24" s="1042"/>
      <c r="T24" s="1042"/>
      <c r="U24" s="142"/>
      <c r="V24" s="243">
        <v>46</v>
      </c>
      <c r="W24" s="141"/>
      <c r="X24" s="4"/>
    </row>
    <row r="25" spans="2:24" s="893" customFormat="1" ht="11.45" customHeight="1" x14ac:dyDescent="0.2">
      <c r="B25" s="216"/>
      <c r="C25" s="246" t="s">
        <v>2351</v>
      </c>
      <c r="D25" s="216"/>
      <c r="E25" s="159" t="s">
        <v>1015</v>
      </c>
      <c r="F25" s="159" t="s">
        <v>266</v>
      </c>
      <c r="G25" s="813" t="s">
        <v>436</v>
      </c>
      <c r="H25" s="813" t="s">
        <v>101</v>
      </c>
      <c r="I25" s="456">
        <v>1.1000000000000001</v>
      </c>
      <c r="J25" s="889">
        <v>0.85</v>
      </c>
      <c r="K25" s="61"/>
      <c r="L25" s="61">
        <v>67000</v>
      </c>
      <c r="M25" s="62">
        <v>2.6433000000000001E-4</v>
      </c>
      <c r="N25" s="1041"/>
      <c r="O25" s="1041"/>
      <c r="P25" s="260">
        <v>2.6433000000000001E-4</v>
      </c>
      <c r="Q25" s="252"/>
      <c r="R25" s="155">
        <v>18</v>
      </c>
      <c r="S25" s="1042"/>
      <c r="T25" s="1042"/>
      <c r="U25" s="142"/>
      <c r="V25" s="243">
        <v>18</v>
      </c>
      <c r="W25" s="141"/>
      <c r="X25" s="4"/>
    </row>
    <row r="26" spans="2:24" s="893" customFormat="1" ht="11.45" customHeight="1" x14ac:dyDescent="0.2">
      <c r="B26" s="216"/>
      <c r="C26" s="246" t="s">
        <v>2352</v>
      </c>
      <c r="D26" s="216"/>
      <c r="E26" s="159" t="s">
        <v>410</v>
      </c>
      <c r="F26" s="159" t="s">
        <v>266</v>
      </c>
      <c r="G26" s="813" t="s">
        <v>436</v>
      </c>
      <c r="H26" s="813" t="s">
        <v>516</v>
      </c>
      <c r="I26" s="456">
        <v>1.1000000000000001</v>
      </c>
      <c r="J26" s="889">
        <v>0.85</v>
      </c>
      <c r="K26" s="61"/>
      <c r="L26" s="61">
        <v>288000</v>
      </c>
      <c r="M26" s="62">
        <v>2.6433000000000001E-4</v>
      </c>
      <c r="N26" s="1041"/>
      <c r="O26" s="1041"/>
      <c r="P26" s="260">
        <v>2.6433000000000001E-4</v>
      </c>
      <c r="Q26" s="252"/>
      <c r="R26" s="155">
        <v>76</v>
      </c>
      <c r="S26" s="1042"/>
      <c r="T26" s="1042"/>
      <c r="U26" s="142"/>
      <c r="V26" s="243">
        <v>76</v>
      </c>
      <c r="W26" s="141"/>
      <c r="X26" s="4"/>
    </row>
    <row r="27" spans="2:24" s="893" customFormat="1" ht="11.45" customHeight="1" x14ac:dyDescent="0.2">
      <c r="B27" s="216"/>
      <c r="C27" s="246" t="s">
        <v>1195</v>
      </c>
      <c r="D27" s="216"/>
      <c r="E27" s="159" t="s">
        <v>250</v>
      </c>
      <c r="F27" s="159" t="s">
        <v>266</v>
      </c>
      <c r="G27" s="813" t="s">
        <v>1430</v>
      </c>
      <c r="H27" s="813" t="s">
        <v>1012</v>
      </c>
      <c r="I27" s="456">
        <v>0.7</v>
      </c>
      <c r="J27" s="889">
        <v>1</v>
      </c>
      <c r="K27" s="61"/>
      <c r="L27" s="61">
        <v>3997000</v>
      </c>
      <c r="M27" s="62">
        <v>1.9790000000000001E-4</v>
      </c>
      <c r="N27" s="1041"/>
      <c r="O27" s="1041"/>
      <c r="P27" s="260">
        <v>1.9790000000000001E-4</v>
      </c>
      <c r="Q27" s="252"/>
      <c r="R27" s="155">
        <v>791</v>
      </c>
      <c r="S27" s="1042"/>
      <c r="T27" s="1042"/>
      <c r="U27" s="142"/>
      <c r="V27" s="243">
        <v>791</v>
      </c>
      <c r="W27" s="141"/>
      <c r="X27" s="4"/>
    </row>
    <row r="28" spans="2:24" s="893" customFormat="1" ht="11.45" customHeight="1" x14ac:dyDescent="0.2">
      <c r="B28" s="216"/>
      <c r="C28" s="246" t="s">
        <v>654</v>
      </c>
      <c r="D28" s="216"/>
      <c r="E28" s="159" t="s">
        <v>804</v>
      </c>
      <c r="F28" s="159" t="s">
        <v>266</v>
      </c>
      <c r="G28" s="813" t="s">
        <v>36</v>
      </c>
      <c r="H28" s="813" t="s">
        <v>1012</v>
      </c>
      <c r="I28" s="456">
        <v>1.1000000000000001</v>
      </c>
      <c r="J28" s="889">
        <v>1</v>
      </c>
      <c r="K28" s="61"/>
      <c r="L28" s="61">
        <v>3922000</v>
      </c>
      <c r="M28" s="62">
        <v>3.1097999999999998E-4</v>
      </c>
      <c r="N28" s="1041"/>
      <c r="O28" s="1041"/>
      <c r="P28" s="260">
        <v>3.1097999999999998E-4</v>
      </c>
      <c r="Q28" s="252"/>
      <c r="R28" s="155">
        <v>1220</v>
      </c>
      <c r="S28" s="1042"/>
      <c r="T28" s="1042"/>
      <c r="U28" s="142"/>
      <c r="V28" s="243">
        <v>1220</v>
      </c>
      <c r="W28" s="141"/>
      <c r="X28" s="4"/>
    </row>
    <row r="29" spans="2:24" s="893" customFormat="1" ht="11.45" customHeight="1" x14ac:dyDescent="0.2">
      <c r="B29" s="216"/>
      <c r="C29" s="246" t="s">
        <v>974</v>
      </c>
      <c r="D29" s="216"/>
      <c r="E29" s="159"/>
      <c r="F29" s="159"/>
      <c r="G29" s="813" t="s">
        <v>974</v>
      </c>
      <c r="H29" s="813" t="s">
        <v>974</v>
      </c>
      <c r="I29" s="456"/>
      <c r="J29" s="889"/>
      <c r="K29" s="61"/>
      <c r="L29" s="61"/>
      <c r="M29" s="62"/>
      <c r="N29" s="1041"/>
      <c r="O29" s="1041"/>
      <c r="P29" s="260" t="s">
        <v>974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974</v>
      </c>
      <c r="D30" s="216"/>
      <c r="E30" s="159"/>
      <c r="F30" s="159"/>
      <c r="G30" s="813" t="s">
        <v>974</v>
      </c>
      <c r="H30" s="813" t="s">
        <v>974</v>
      </c>
      <c r="I30" s="456"/>
      <c r="J30" s="889"/>
      <c r="K30" s="61"/>
      <c r="L30" s="61"/>
      <c r="M30" s="62"/>
      <c r="N30" s="1041"/>
      <c r="O30" s="1041"/>
      <c r="P30" s="260" t="s">
        <v>974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974</v>
      </c>
      <c r="D31" s="216"/>
      <c r="E31" s="159"/>
      <c r="F31" s="159"/>
      <c r="G31" s="813" t="s">
        <v>974</v>
      </c>
      <c r="H31" s="813" t="s">
        <v>974</v>
      </c>
      <c r="I31" s="456"/>
      <c r="J31" s="889"/>
      <c r="K31" s="61"/>
      <c r="L31" s="61"/>
      <c r="M31" s="62"/>
      <c r="N31" s="1041"/>
      <c r="O31" s="1041"/>
      <c r="P31" s="260" t="s">
        <v>974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974</v>
      </c>
      <c r="D32" s="216"/>
      <c r="E32" s="159"/>
      <c r="F32" s="159"/>
      <c r="G32" s="813" t="s">
        <v>974</v>
      </c>
      <c r="H32" s="813" t="s">
        <v>974</v>
      </c>
      <c r="I32" s="456"/>
      <c r="J32" s="889"/>
      <c r="K32" s="61"/>
      <c r="L32" s="61"/>
      <c r="M32" s="62"/>
      <c r="N32" s="1041"/>
      <c r="O32" s="1041"/>
      <c r="P32" s="260" t="s">
        <v>974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974</v>
      </c>
      <c r="D33" s="216"/>
      <c r="E33" s="159"/>
      <c r="F33" s="159"/>
      <c r="G33" s="813" t="s">
        <v>974</v>
      </c>
      <c r="H33" s="813" t="s">
        <v>974</v>
      </c>
      <c r="I33" s="456"/>
      <c r="J33" s="889"/>
      <c r="K33" s="61"/>
      <c r="L33" s="61"/>
      <c r="M33" s="62"/>
      <c r="N33" s="1041"/>
      <c r="O33" s="1041"/>
      <c r="P33" s="260" t="s">
        <v>974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974</v>
      </c>
      <c r="D34" s="216"/>
      <c r="E34" s="159"/>
      <c r="F34" s="159"/>
      <c r="G34" s="813" t="s">
        <v>974</v>
      </c>
      <c r="H34" s="813" t="s">
        <v>974</v>
      </c>
      <c r="I34" s="456"/>
      <c r="J34" s="889"/>
      <c r="K34" s="61"/>
      <c r="L34" s="61"/>
      <c r="M34" s="62"/>
      <c r="N34" s="1041"/>
      <c r="O34" s="1041"/>
      <c r="P34" s="260" t="s">
        <v>974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974</v>
      </c>
      <c r="D35" s="216"/>
      <c r="E35" s="159"/>
      <c r="F35" s="159"/>
      <c r="G35" s="813" t="s">
        <v>974</v>
      </c>
      <c r="H35" s="813" t="s">
        <v>974</v>
      </c>
      <c r="I35" s="456"/>
      <c r="J35" s="889"/>
      <c r="K35" s="61"/>
      <c r="L35" s="61"/>
      <c r="M35" s="62"/>
      <c r="N35" s="1041"/>
      <c r="O35" s="1041"/>
      <c r="P35" s="260" t="s">
        <v>974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974</v>
      </c>
      <c r="D36" s="216"/>
      <c r="E36" s="159"/>
      <c r="F36" s="159"/>
      <c r="G36" s="813" t="s">
        <v>974</v>
      </c>
      <c r="H36" s="813" t="s">
        <v>974</v>
      </c>
      <c r="I36" s="456"/>
      <c r="J36" s="889"/>
      <c r="K36" s="61"/>
      <c r="L36" s="61"/>
      <c r="M36" s="62"/>
      <c r="N36" s="1041"/>
      <c r="O36" s="1041"/>
      <c r="P36" s="260" t="s">
        <v>974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974</v>
      </c>
      <c r="D37" s="216"/>
      <c r="E37" s="159"/>
      <c r="F37" s="159"/>
      <c r="G37" s="813" t="s">
        <v>974</v>
      </c>
      <c r="H37" s="813" t="s">
        <v>974</v>
      </c>
      <c r="I37" s="456"/>
      <c r="J37" s="889"/>
      <c r="K37" s="61"/>
      <c r="L37" s="61"/>
      <c r="M37" s="62"/>
      <c r="N37" s="1041"/>
      <c r="O37" s="1041"/>
      <c r="P37" s="260" t="s">
        <v>974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974</v>
      </c>
      <c r="D38" s="216"/>
      <c r="E38" s="159"/>
      <c r="F38" s="159"/>
      <c r="G38" s="813" t="s">
        <v>974</v>
      </c>
      <c r="H38" s="813" t="s">
        <v>974</v>
      </c>
      <c r="I38" s="456"/>
      <c r="J38" s="889"/>
      <c r="K38" s="61"/>
      <c r="L38" s="61"/>
      <c r="M38" s="62"/>
      <c r="N38" s="1041"/>
      <c r="O38" s="1041"/>
      <c r="P38" s="260" t="s">
        <v>974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989</v>
      </c>
      <c r="I39" s="254"/>
      <c r="J39" s="890"/>
      <c r="K39" s="891">
        <v>0</v>
      </c>
      <c r="L39" s="891">
        <v>524291609</v>
      </c>
      <c r="M39" s="252"/>
      <c r="N39" s="252"/>
      <c r="O39" s="252"/>
      <c r="P39" s="252"/>
      <c r="Q39" s="252"/>
      <c r="R39" s="891">
        <v>150222</v>
      </c>
      <c r="S39" s="1043"/>
      <c r="T39" s="1043"/>
      <c r="U39" s="142"/>
      <c r="V39" s="891">
        <v>150222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2140</v>
      </c>
      <c r="H43" s="948" t="s">
        <v>2142</v>
      </c>
      <c r="I43" s="946"/>
      <c r="J43" s="948" t="s">
        <v>2139</v>
      </c>
      <c r="K43" s="948" t="s">
        <v>2143</v>
      </c>
      <c r="L43" s="948" t="s">
        <v>2145</v>
      </c>
      <c r="M43" s="50" t="s">
        <v>580</v>
      </c>
      <c r="N43" s="56"/>
      <c r="O43" s="56"/>
      <c r="P43" s="51"/>
      <c r="Q43" s="191"/>
      <c r="R43" s="50" t="s">
        <v>1207</v>
      </c>
      <c r="S43" s="51"/>
      <c r="T43" s="948" t="s">
        <v>996</v>
      </c>
      <c r="U43" s="191"/>
      <c r="V43" s="947"/>
      <c r="W43" s="141"/>
    </row>
    <row r="44" spans="2:24" s="893" customFormat="1" ht="36" x14ac:dyDescent="0.2">
      <c r="B44" s="216"/>
      <c r="C44" s="216"/>
      <c r="D44" s="216"/>
      <c r="E44" s="949" t="s">
        <v>1162</v>
      </c>
      <c r="F44" s="949" t="s">
        <v>946</v>
      </c>
      <c r="G44" s="949" t="s">
        <v>2141</v>
      </c>
      <c r="H44" s="949" t="s">
        <v>613</v>
      </c>
      <c r="I44" s="949" t="s">
        <v>1466</v>
      </c>
      <c r="J44" s="949" t="s">
        <v>2138</v>
      </c>
      <c r="K44" s="949" t="s">
        <v>2144</v>
      </c>
      <c r="L44" s="949" t="s">
        <v>2146</v>
      </c>
      <c r="M44" s="949" t="s">
        <v>1117</v>
      </c>
      <c r="N44" s="949" t="s">
        <v>797</v>
      </c>
      <c r="O44" s="949" t="s">
        <v>1118</v>
      </c>
      <c r="P44" s="949" t="s">
        <v>1073</v>
      </c>
      <c r="Q44" s="191"/>
      <c r="R44" s="949" t="s">
        <v>1117</v>
      </c>
      <c r="S44" s="949" t="s">
        <v>797</v>
      </c>
      <c r="T44" s="949" t="s">
        <v>2147</v>
      </c>
      <c r="U44" s="191"/>
      <c r="V44" s="35" t="s">
        <v>1073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1827</v>
      </c>
      <c r="F46" s="12" t="s">
        <v>1827</v>
      </c>
      <c r="G46" s="12"/>
      <c r="H46" s="12"/>
      <c r="I46" s="12"/>
      <c r="J46" s="888" t="s">
        <v>1003</v>
      </c>
      <c r="K46" s="12" t="s">
        <v>1108</v>
      </c>
      <c r="L46" s="12" t="s">
        <v>1108</v>
      </c>
      <c r="M46" s="12" t="s">
        <v>1063</v>
      </c>
      <c r="N46" s="12" t="s">
        <v>1063</v>
      </c>
      <c r="O46" s="12" t="s">
        <v>1063</v>
      </c>
      <c r="P46" s="12" t="s">
        <v>1063</v>
      </c>
      <c r="Q46" s="142"/>
      <c r="R46" s="12" t="s">
        <v>1108</v>
      </c>
      <c r="S46" s="12" t="s">
        <v>1108</v>
      </c>
      <c r="T46" s="12" t="s">
        <v>1108</v>
      </c>
      <c r="U46" s="142"/>
      <c r="V46" s="12" t="s">
        <v>1108</v>
      </c>
      <c r="W46" s="141"/>
    </row>
    <row r="47" spans="2:24" s="893" customFormat="1" ht="12" customHeight="1" x14ac:dyDescent="0.2">
      <c r="B47" s="892">
        <v>2</v>
      </c>
      <c r="C47" s="247">
        <v>4001</v>
      </c>
      <c r="D47" s="216"/>
      <c r="E47" s="263" t="s">
        <v>2116</v>
      </c>
      <c r="F47" s="263" t="s">
        <v>281</v>
      </c>
      <c r="G47" s="811" t="s">
        <v>2109</v>
      </c>
      <c r="H47" s="257"/>
      <c r="I47" s="264"/>
      <c r="J47" s="1003" t="s">
        <v>2305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1289</v>
      </c>
      <c r="D48" s="216"/>
      <c r="E48" s="159" t="s">
        <v>716</v>
      </c>
      <c r="F48" s="159" t="s">
        <v>266</v>
      </c>
      <c r="G48" s="813" t="s">
        <v>498</v>
      </c>
      <c r="H48" s="813" t="s">
        <v>1012</v>
      </c>
      <c r="I48" s="456">
        <v>1</v>
      </c>
      <c r="J48" s="889">
        <v>1</v>
      </c>
      <c r="K48" s="61"/>
      <c r="L48" s="61">
        <v>480036300</v>
      </c>
      <c r="M48" s="62">
        <v>2.266E-5</v>
      </c>
      <c r="N48" s="1041"/>
      <c r="O48" s="1041"/>
      <c r="P48" s="260">
        <v>2.266E-5</v>
      </c>
      <c r="Q48" s="252"/>
      <c r="R48" s="155">
        <v>10878</v>
      </c>
      <c r="S48" s="1042"/>
      <c r="T48" s="1042"/>
      <c r="U48" s="142"/>
      <c r="V48" s="243">
        <v>10878</v>
      </c>
      <c r="W48" s="141"/>
      <c r="X48" s="4"/>
    </row>
    <row r="49" spans="2:24" s="893" customFormat="1" ht="11.45" customHeight="1" x14ac:dyDescent="0.2">
      <c r="B49" s="216"/>
      <c r="C49" s="246" t="s">
        <v>1291</v>
      </c>
      <c r="D49" s="216"/>
      <c r="E49" s="159" t="s">
        <v>249</v>
      </c>
      <c r="F49" s="159" t="s">
        <v>266</v>
      </c>
      <c r="G49" s="813" t="s">
        <v>1429</v>
      </c>
      <c r="H49" s="813" t="s">
        <v>1012</v>
      </c>
      <c r="I49" s="456">
        <v>0.25</v>
      </c>
      <c r="J49" s="889">
        <v>1</v>
      </c>
      <c r="K49" s="61"/>
      <c r="L49" s="61">
        <v>2776400</v>
      </c>
      <c r="M49" s="62">
        <v>5.6699999999999999E-6</v>
      </c>
      <c r="N49" s="1041"/>
      <c r="O49" s="1041"/>
      <c r="P49" s="260">
        <v>5.6699999999999999E-6</v>
      </c>
      <c r="Q49" s="252"/>
      <c r="R49" s="155">
        <v>16</v>
      </c>
      <c r="S49" s="1042"/>
      <c r="T49" s="1042"/>
      <c r="U49" s="142"/>
      <c r="V49" s="243">
        <v>16</v>
      </c>
      <c r="W49" s="141"/>
      <c r="X49" s="4"/>
    </row>
    <row r="50" spans="2:24" s="893" customFormat="1" ht="11.45" customHeight="1" x14ac:dyDescent="0.2">
      <c r="B50" s="216"/>
      <c r="C50" s="246" t="s">
        <v>1091</v>
      </c>
      <c r="D50" s="216"/>
      <c r="E50" s="159" t="s">
        <v>251</v>
      </c>
      <c r="F50" s="159" t="s">
        <v>266</v>
      </c>
      <c r="G50" s="813" t="s">
        <v>95</v>
      </c>
      <c r="H50" s="813" t="s">
        <v>1012</v>
      </c>
      <c r="I50" s="456">
        <v>1.1000000000000001</v>
      </c>
      <c r="J50" s="889">
        <v>1</v>
      </c>
      <c r="K50" s="61"/>
      <c r="L50" s="61">
        <v>47052500</v>
      </c>
      <c r="M50" s="62">
        <v>2.493E-5</v>
      </c>
      <c r="N50" s="1041"/>
      <c r="O50" s="1041"/>
      <c r="P50" s="260">
        <v>2.493E-5</v>
      </c>
      <c r="Q50" s="252"/>
      <c r="R50" s="155">
        <v>1173</v>
      </c>
      <c r="S50" s="1042"/>
      <c r="T50" s="1042"/>
      <c r="U50" s="142"/>
      <c r="V50" s="243">
        <v>1173</v>
      </c>
      <c r="W50" s="141"/>
      <c r="X50" s="4"/>
    </row>
    <row r="51" spans="2:24" s="893" customFormat="1" ht="11.45" customHeight="1" x14ac:dyDescent="0.2">
      <c r="B51" s="216"/>
      <c r="C51" s="246" t="s">
        <v>836</v>
      </c>
      <c r="D51" s="216"/>
      <c r="E51" s="159" t="s">
        <v>1321</v>
      </c>
      <c r="F51" s="159" t="s">
        <v>266</v>
      </c>
      <c r="G51" s="813" t="s">
        <v>95</v>
      </c>
      <c r="H51" s="813" t="s">
        <v>1171</v>
      </c>
      <c r="I51" s="456">
        <v>1.1000000000000001</v>
      </c>
      <c r="J51" s="889">
        <v>0.85</v>
      </c>
      <c r="K51" s="61"/>
      <c r="L51" s="61">
        <v>604900</v>
      </c>
      <c r="M51" s="62">
        <v>2.1189999999999999E-5</v>
      </c>
      <c r="N51" s="1041"/>
      <c r="O51" s="1041"/>
      <c r="P51" s="260">
        <v>2.1189999999999999E-5</v>
      </c>
      <c r="Q51" s="252"/>
      <c r="R51" s="155">
        <v>13</v>
      </c>
      <c r="S51" s="1042"/>
      <c r="T51" s="1042"/>
      <c r="U51" s="142"/>
      <c r="V51" s="243">
        <v>13</v>
      </c>
      <c r="W51" s="141"/>
      <c r="X51" s="4"/>
    </row>
    <row r="52" spans="2:24" s="893" customFormat="1" ht="11.45" customHeight="1" x14ac:dyDescent="0.2">
      <c r="B52" s="216"/>
      <c r="C52" s="246" t="s">
        <v>1324</v>
      </c>
      <c r="D52" s="216"/>
      <c r="E52" s="159" t="s">
        <v>1322</v>
      </c>
      <c r="F52" s="159" t="s">
        <v>266</v>
      </c>
      <c r="G52" s="813" t="s">
        <v>95</v>
      </c>
      <c r="H52" s="813" t="s">
        <v>101</v>
      </c>
      <c r="I52" s="456">
        <v>1.1000000000000001</v>
      </c>
      <c r="J52" s="889">
        <v>0.85</v>
      </c>
      <c r="K52" s="61"/>
      <c r="L52" s="61">
        <v>1356000</v>
      </c>
      <c r="M52" s="62">
        <v>2.1189999999999999E-5</v>
      </c>
      <c r="N52" s="1041"/>
      <c r="O52" s="1041"/>
      <c r="P52" s="260">
        <v>2.1189999999999999E-5</v>
      </c>
      <c r="Q52" s="252"/>
      <c r="R52" s="155">
        <v>29</v>
      </c>
      <c r="S52" s="1042"/>
      <c r="T52" s="1042"/>
      <c r="U52" s="142"/>
      <c r="V52" s="243">
        <v>29</v>
      </c>
      <c r="W52" s="141"/>
      <c r="X52" s="4"/>
    </row>
    <row r="53" spans="2:24" s="893" customFormat="1" ht="11.45" customHeight="1" x14ac:dyDescent="0.2">
      <c r="B53" s="216"/>
      <c r="C53" s="246" t="s">
        <v>1191</v>
      </c>
      <c r="D53" s="216"/>
      <c r="E53" s="159" t="s">
        <v>1013</v>
      </c>
      <c r="F53" s="159" t="s">
        <v>266</v>
      </c>
      <c r="G53" s="813" t="s">
        <v>436</v>
      </c>
      <c r="H53" s="813" t="s">
        <v>1012</v>
      </c>
      <c r="I53" s="456">
        <v>1.1000000000000001</v>
      </c>
      <c r="J53" s="889">
        <v>1</v>
      </c>
      <c r="K53" s="61"/>
      <c r="L53" s="61">
        <v>4479800</v>
      </c>
      <c r="M53" s="62">
        <v>2.493E-5</v>
      </c>
      <c r="N53" s="1041"/>
      <c r="O53" s="1041"/>
      <c r="P53" s="260">
        <v>2.493E-5</v>
      </c>
      <c r="Q53" s="252"/>
      <c r="R53" s="155">
        <v>112</v>
      </c>
      <c r="S53" s="1042"/>
      <c r="T53" s="1042"/>
      <c r="U53" s="142"/>
      <c r="V53" s="243">
        <v>112</v>
      </c>
      <c r="W53" s="141"/>
      <c r="X53" s="4"/>
    </row>
    <row r="54" spans="2:24" s="893" customFormat="1" ht="11.45" customHeight="1" x14ac:dyDescent="0.2">
      <c r="B54" s="216"/>
      <c r="C54" s="246" t="s">
        <v>186</v>
      </c>
      <c r="D54" s="216"/>
      <c r="E54" s="159" t="s">
        <v>1623</v>
      </c>
      <c r="F54" s="159" t="s">
        <v>266</v>
      </c>
      <c r="G54" s="813" t="s">
        <v>436</v>
      </c>
      <c r="H54" s="813" t="s">
        <v>1610</v>
      </c>
      <c r="I54" s="456">
        <v>1.1000000000000001</v>
      </c>
      <c r="J54" s="889">
        <v>1</v>
      </c>
      <c r="K54" s="61"/>
      <c r="L54" s="61">
        <v>65000</v>
      </c>
      <c r="M54" s="62">
        <v>2.493E-5</v>
      </c>
      <c r="N54" s="1041"/>
      <c r="O54" s="1041"/>
      <c r="P54" s="260">
        <v>2.493E-5</v>
      </c>
      <c r="Q54" s="252"/>
      <c r="R54" s="155">
        <v>2</v>
      </c>
      <c r="S54" s="1042"/>
      <c r="T54" s="1042"/>
      <c r="U54" s="142"/>
      <c r="V54" s="243">
        <v>2</v>
      </c>
      <c r="W54" s="141"/>
      <c r="X54" s="4"/>
    </row>
    <row r="55" spans="2:24" s="893" customFormat="1" ht="11.45" customHeight="1" x14ac:dyDescent="0.2">
      <c r="B55" s="216"/>
      <c r="C55" s="246" t="s">
        <v>2349</v>
      </c>
      <c r="D55" s="216"/>
      <c r="E55" s="159" t="s">
        <v>1014</v>
      </c>
      <c r="F55" s="159" t="s">
        <v>266</v>
      </c>
      <c r="G55" s="813" t="s">
        <v>436</v>
      </c>
      <c r="H55" s="813" t="s">
        <v>1171</v>
      </c>
      <c r="I55" s="456">
        <v>1.1000000000000001</v>
      </c>
      <c r="J55" s="889">
        <v>0.85</v>
      </c>
      <c r="K55" s="61"/>
      <c r="L55" s="61">
        <v>593000</v>
      </c>
      <c r="M55" s="62">
        <v>2.1189999999999999E-5</v>
      </c>
      <c r="N55" s="1041"/>
      <c r="O55" s="1041"/>
      <c r="P55" s="260">
        <v>2.1189999999999999E-5</v>
      </c>
      <c r="Q55" s="252"/>
      <c r="R55" s="155">
        <v>13</v>
      </c>
      <c r="S55" s="1042"/>
      <c r="T55" s="1042"/>
      <c r="U55" s="142"/>
      <c r="V55" s="243">
        <v>13</v>
      </c>
      <c r="W55" s="141"/>
      <c r="X55" s="4"/>
    </row>
    <row r="56" spans="2:24" s="893" customFormat="1" ht="11.45" customHeight="1" x14ac:dyDescent="0.2">
      <c r="B56" s="216"/>
      <c r="C56" s="246" t="s">
        <v>2351</v>
      </c>
      <c r="D56" s="216"/>
      <c r="E56" s="159" t="s">
        <v>1015</v>
      </c>
      <c r="F56" s="159" t="s">
        <v>266</v>
      </c>
      <c r="G56" s="813" t="s">
        <v>436</v>
      </c>
      <c r="H56" s="813" t="s">
        <v>101</v>
      </c>
      <c r="I56" s="456">
        <v>1.1000000000000001</v>
      </c>
      <c r="J56" s="889">
        <v>0.85</v>
      </c>
      <c r="K56" s="61"/>
      <c r="L56" s="61">
        <v>5176400</v>
      </c>
      <c r="M56" s="62">
        <v>2.1189999999999999E-5</v>
      </c>
      <c r="N56" s="1041"/>
      <c r="O56" s="1041"/>
      <c r="P56" s="260">
        <v>2.1189999999999999E-5</v>
      </c>
      <c r="Q56" s="252"/>
      <c r="R56" s="155">
        <v>110</v>
      </c>
      <c r="S56" s="1042"/>
      <c r="T56" s="1042"/>
      <c r="U56" s="142"/>
      <c r="V56" s="243">
        <v>110</v>
      </c>
      <c r="W56" s="141"/>
      <c r="X56" s="4"/>
    </row>
    <row r="57" spans="2:24" s="893" customFormat="1" ht="11.45" customHeight="1" x14ac:dyDescent="0.2">
      <c r="B57" s="216"/>
      <c r="C57" s="246" t="s">
        <v>1192</v>
      </c>
      <c r="D57" s="216"/>
      <c r="E57" s="159" t="s">
        <v>1435</v>
      </c>
      <c r="F57" s="159" t="s">
        <v>266</v>
      </c>
      <c r="G57" s="813" t="s">
        <v>1062</v>
      </c>
      <c r="H57" s="813" t="s">
        <v>1012</v>
      </c>
      <c r="I57" s="456">
        <v>1.1000000000000001</v>
      </c>
      <c r="J57" s="889">
        <v>1</v>
      </c>
      <c r="K57" s="61"/>
      <c r="L57" s="61">
        <v>5232900</v>
      </c>
      <c r="M57" s="62">
        <v>2.493E-5</v>
      </c>
      <c r="N57" s="1041"/>
      <c r="O57" s="1041"/>
      <c r="P57" s="260">
        <v>2.493E-5</v>
      </c>
      <c r="Q57" s="252"/>
      <c r="R57" s="155">
        <v>130</v>
      </c>
      <c r="S57" s="1042"/>
      <c r="T57" s="1042"/>
      <c r="U57" s="142"/>
      <c r="V57" s="243">
        <v>130</v>
      </c>
      <c r="W57" s="141"/>
      <c r="X57" s="4"/>
    </row>
    <row r="58" spans="2:24" s="893" customFormat="1" ht="11.45" customHeight="1" x14ac:dyDescent="0.2">
      <c r="B58" s="216"/>
      <c r="C58" s="246" t="s">
        <v>1193</v>
      </c>
      <c r="D58" s="216"/>
      <c r="E58" s="159" t="s">
        <v>1436</v>
      </c>
      <c r="F58" s="159" t="s">
        <v>266</v>
      </c>
      <c r="G58" s="813" t="s">
        <v>1062</v>
      </c>
      <c r="H58" s="813" t="s">
        <v>1171</v>
      </c>
      <c r="I58" s="456">
        <v>1.1000000000000001</v>
      </c>
      <c r="J58" s="889">
        <v>0.85</v>
      </c>
      <c r="K58" s="61"/>
      <c r="L58" s="61">
        <v>931100</v>
      </c>
      <c r="M58" s="62">
        <v>2.1189999999999999E-5</v>
      </c>
      <c r="N58" s="1041"/>
      <c r="O58" s="1041"/>
      <c r="P58" s="260">
        <v>2.1189999999999999E-5</v>
      </c>
      <c r="Q58" s="252"/>
      <c r="R58" s="155">
        <v>20</v>
      </c>
      <c r="S58" s="1042"/>
      <c r="T58" s="1042"/>
      <c r="U58" s="142"/>
      <c r="V58" s="243">
        <v>20</v>
      </c>
      <c r="W58" s="141"/>
      <c r="X58" s="4"/>
    </row>
    <row r="59" spans="2:24" s="893" customFormat="1" ht="11.45" customHeight="1" x14ac:dyDescent="0.2">
      <c r="B59" s="216"/>
      <c r="C59" s="246" t="s">
        <v>1195</v>
      </c>
      <c r="D59" s="216"/>
      <c r="E59" s="159" t="s">
        <v>250</v>
      </c>
      <c r="F59" s="159" t="s">
        <v>266</v>
      </c>
      <c r="G59" s="813" t="s">
        <v>1430</v>
      </c>
      <c r="H59" s="813" t="s">
        <v>1012</v>
      </c>
      <c r="I59" s="456">
        <v>0.7</v>
      </c>
      <c r="J59" s="889">
        <v>1</v>
      </c>
      <c r="K59" s="61"/>
      <c r="L59" s="61">
        <v>3445000</v>
      </c>
      <c r="M59" s="62">
        <v>1.5869999999999999E-5</v>
      </c>
      <c r="N59" s="1041"/>
      <c r="O59" s="1041"/>
      <c r="P59" s="260">
        <v>1.5869999999999999E-5</v>
      </c>
      <c r="Q59" s="252"/>
      <c r="R59" s="155">
        <v>55</v>
      </c>
      <c r="S59" s="1042"/>
      <c r="T59" s="1042"/>
      <c r="U59" s="142"/>
      <c r="V59" s="243">
        <v>55</v>
      </c>
      <c r="W59" s="141"/>
      <c r="X59" s="4"/>
    </row>
    <row r="60" spans="2:24" s="893" customFormat="1" ht="11.45" customHeight="1" x14ac:dyDescent="0.2">
      <c r="B60" s="216"/>
      <c r="C60" s="246" t="s">
        <v>23</v>
      </c>
      <c r="D60" s="216"/>
      <c r="E60" s="159" t="s">
        <v>1392</v>
      </c>
      <c r="F60" s="159" t="s">
        <v>266</v>
      </c>
      <c r="G60" s="813" t="s">
        <v>1785</v>
      </c>
      <c r="H60" s="813" t="s">
        <v>1012</v>
      </c>
      <c r="I60" s="456">
        <v>1.1000000000000001</v>
      </c>
      <c r="J60" s="889">
        <v>1</v>
      </c>
      <c r="K60" s="61"/>
      <c r="L60" s="61">
        <v>1092000</v>
      </c>
      <c r="M60" s="62">
        <v>2.493E-5</v>
      </c>
      <c r="N60" s="1041"/>
      <c r="O60" s="1041"/>
      <c r="P60" s="260">
        <v>2.493E-5</v>
      </c>
      <c r="Q60" s="252"/>
      <c r="R60" s="155">
        <v>27</v>
      </c>
      <c r="S60" s="1042"/>
      <c r="T60" s="1042"/>
      <c r="U60" s="142"/>
      <c r="V60" s="243">
        <v>27</v>
      </c>
      <c r="W60" s="141"/>
      <c r="X60" s="4"/>
    </row>
    <row r="61" spans="2:24" s="893" customFormat="1" ht="11.45" customHeight="1" x14ac:dyDescent="0.2">
      <c r="B61" s="216"/>
      <c r="C61" s="246" t="s">
        <v>654</v>
      </c>
      <c r="D61" s="216"/>
      <c r="E61" s="159" t="s">
        <v>804</v>
      </c>
      <c r="F61" s="159" t="s">
        <v>266</v>
      </c>
      <c r="G61" s="813" t="s">
        <v>36</v>
      </c>
      <c r="H61" s="813" t="s">
        <v>1012</v>
      </c>
      <c r="I61" s="456">
        <v>1.1000000000000001</v>
      </c>
      <c r="J61" s="889">
        <v>1</v>
      </c>
      <c r="K61" s="61"/>
      <c r="L61" s="61">
        <v>8696700</v>
      </c>
      <c r="M61" s="62">
        <v>2.493E-5</v>
      </c>
      <c r="N61" s="1041"/>
      <c r="O61" s="1041"/>
      <c r="P61" s="260">
        <v>2.493E-5</v>
      </c>
      <c r="Q61" s="252"/>
      <c r="R61" s="155">
        <v>217</v>
      </c>
      <c r="S61" s="1042"/>
      <c r="T61" s="1042"/>
      <c r="U61" s="142"/>
      <c r="V61" s="243">
        <v>217</v>
      </c>
      <c r="W61" s="141"/>
      <c r="X61" s="4"/>
    </row>
    <row r="62" spans="2:24" s="893" customFormat="1" ht="11.45" customHeight="1" x14ac:dyDescent="0.2">
      <c r="B62" s="216"/>
      <c r="C62" s="246" t="s">
        <v>10</v>
      </c>
      <c r="D62" s="216"/>
      <c r="E62" s="159" t="s">
        <v>805</v>
      </c>
      <c r="F62" s="159" t="s">
        <v>266</v>
      </c>
      <c r="G62" s="813" t="s">
        <v>36</v>
      </c>
      <c r="H62" s="813" t="s">
        <v>1171</v>
      </c>
      <c r="I62" s="456">
        <v>1.1000000000000001</v>
      </c>
      <c r="J62" s="889">
        <v>0.85</v>
      </c>
      <c r="K62" s="61"/>
      <c r="L62" s="61">
        <v>88300</v>
      </c>
      <c r="M62" s="62">
        <v>2.1189999999999999E-5</v>
      </c>
      <c r="N62" s="1041"/>
      <c r="O62" s="1041"/>
      <c r="P62" s="260">
        <v>2.1189999999999999E-5</v>
      </c>
      <c r="Q62" s="252"/>
      <c r="R62" s="155">
        <v>2</v>
      </c>
      <c r="S62" s="1042"/>
      <c r="T62" s="1042"/>
      <c r="U62" s="142"/>
      <c r="V62" s="243">
        <v>2</v>
      </c>
      <c r="W62" s="141"/>
      <c r="X62" s="4"/>
    </row>
    <row r="63" spans="2:24" s="893" customFormat="1" ht="11.45" customHeight="1" x14ac:dyDescent="0.2">
      <c r="B63" s="216"/>
      <c r="C63" s="246" t="s">
        <v>974</v>
      </c>
      <c r="D63" s="216"/>
      <c r="E63" s="159"/>
      <c r="F63" s="159"/>
      <c r="G63" s="813" t="s">
        <v>974</v>
      </c>
      <c r="H63" s="813" t="s">
        <v>974</v>
      </c>
      <c r="I63" s="456"/>
      <c r="J63" s="889"/>
      <c r="K63" s="61"/>
      <c r="L63" s="61"/>
      <c r="M63" s="62"/>
      <c r="N63" s="1041"/>
      <c r="O63" s="1041"/>
      <c r="P63" s="260" t="s">
        <v>974</v>
      </c>
      <c r="Q63" s="252"/>
      <c r="R63" s="155">
        <v>0</v>
      </c>
      <c r="S63" s="1042"/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974</v>
      </c>
      <c r="D64" s="216"/>
      <c r="E64" s="159"/>
      <c r="F64" s="159"/>
      <c r="G64" s="813" t="s">
        <v>974</v>
      </c>
      <c r="H64" s="813" t="s">
        <v>974</v>
      </c>
      <c r="I64" s="456"/>
      <c r="J64" s="889"/>
      <c r="K64" s="61"/>
      <c r="L64" s="61"/>
      <c r="M64" s="62"/>
      <c r="N64" s="1041"/>
      <c r="O64" s="1041"/>
      <c r="P64" s="260" t="s">
        <v>974</v>
      </c>
      <c r="Q64" s="252"/>
      <c r="R64" s="155">
        <v>0</v>
      </c>
      <c r="S64" s="1042"/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974</v>
      </c>
      <c r="D65" s="216"/>
      <c r="E65" s="159"/>
      <c r="F65" s="159"/>
      <c r="G65" s="813" t="s">
        <v>974</v>
      </c>
      <c r="H65" s="813" t="s">
        <v>974</v>
      </c>
      <c r="I65" s="456"/>
      <c r="J65" s="889"/>
      <c r="K65" s="61"/>
      <c r="L65" s="61"/>
      <c r="M65" s="62"/>
      <c r="N65" s="1041"/>
      <c r="O65" s="1041"/>
      <c r="P65" s="260" t="s">
        <v>974</v>
      </c>
      <c r="Q65" s="252"/>
      <c r="R65" s="155">
        <v>0</v>
      </c>
      <c r="S65" s="1042"/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974</v>
      </c>
      <c r="D66" s="216"/>
      <c r="E66" s="159"/>
      <c r="F66" s="159"/>
      <c r="G66" s="813" t="s">
        <v>974</v>
      </c>
      <c r="H66" s="813" t="s">
        <v>974</v>
      </c>
      <c r="I66" s="456"/>
      <c r="J66" s="889"/>
      <c r="K66" s="61"/>
      <c r="L66" s="61"/>
      <c r="M66" s="62"/>
      <c r="N66" s="1041"/>
      <c r="O66" s="1041"/>
      <c r="P66" s="260" t="s">
        <v>974</v>
      </c>
      <c r="Q66" s="252"/>
      <c r="R66" s="155">
        <v>0</v>
      </c>
      <c r="S66" s="1042"/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974</v>
      </c>
      <c r="D67" s="216"/>
      <c r="E67" s="159"/>
      <c r="F67" s="159"/>
      <c r="G67" s="813" t="s">
        <v>974</v>
      </c>
      <c r="H67" s="813" t="s">
        <v>974</v>
      </c>
      <c r="I67" s="456"/>
      <c r="J67" s="889"/>
      <c r="K67" s="61"/>
      <c r="L67" s="61"/>
      <c r="M67" s="62"/>
      <c r="N67" s="1041"/>
      <c r="O67" s="1041"/>
      <c r="P67" s="260" t="s">
        <v>974</v>
      </c>
      <c r="Q67" s="252"/>
      <c r="R67" s="155">
        <v>0</v>
      </c>
      <c r="S67" s="1042"/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989</v>
      </c>
      <c r="I68" s="254"/>
      <c r="J68" s="890"/>
      <c r="K68" s="891">
        <v>0</v>
      </c>
      <c r="L68" s="891">
        <v>561626300</v>
      </c>
      <c r="M68" s="252"/>
      <c r="N68" s="252"/>
      <c r="O68" s="252"/>
      <c r="P68" s="252"/>
      <c r="Q68" s="252"/>
      <c r="R68" s="891">
        <v>12797</v>
      </c>
      <c r="S68" s="1043"/>
      <c r="T68" s="1043"/>
      <c r="U68" s="142"/>
      <c r="V68" s="891">
        <v>12797</v>
      </c>
      <c r="W68" s="141"/>
      <c r="X68" s="4"/>
    </row>
    <row r="69" spans="2:24" s="893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3" customFormat="1" ht="12" customHeight="1" x14ac:dyDescent="0.2">
      <c r="B72" s="216"/>
      <c r="C72" s="216"/>
      <c r="D72" s="216"/>
      <c r="E72" s="948"/>
      <c r="F72" s="946"/>
      <c r="G72" s="948" t="s">
        <v>2140</v>
      </c>
      <c r="H72" s="948" t="s">
        <v>2142</v>
      </c>
      <c r="I72" s="946"/>
      <c r="J72" s="948" t="s">
        <v>2139</v>
      </c>
      <c r="K72" s="948" t="s">
        <v>2143</v>
      </c>
      <c r="L72" s="948" t="s">
        <v>2145</v>
      </c>
      <c r="M72" s="50" t="s">
        <v>580</v>
      </c>
      <c r="N72" s="56"/>
      <c r="O72" s="56"/>
      <c r="P72" s="51"/>
      <c r="Q72" s="191"/>
      <c r="R72" s="50" t="s">
        <v>1207</v>
      </c>
      <c r="S72" s="51"/>
      <c r="T72" s="948" t="s">
        <v>996</v>
      </c>
      <c r="U72" s="191"/>
      <c r="V72" s="947"/>
      <c r="W72" s="141"/>
    </row>
    <row r="73" spans="2:24" s="893" customFormat="1" ht="36" x14ac:dyDescent="0.2">
      <c r="B73" s="216"/>
      <c r="C73" s="216"/>
      <c r="D73" s="216"/>
      <c r="E73" s="949" t="s">
        <v>1162</v>
      </c>
      <c r="F73" s="949" t="s">
        <v>946</v>
      </c>
      <c r="G73" s="949" t="s">
        <v>2141</v>
      </c>
      <c r="H73" s="949" t="s">
        <v>613</v>
      </c>
      <c r="I73" s="949" t="s">
        <v>1466</v>
      </c>
      <c r="J73" s="949" t="s">
        <v>2138</v>
      </c>
      <c r="K73" s="949" t="s">
        <v>2144</v>
      </c>
      <c r="L73" s="949" t="s">
        <v>2146</v>
      </c>
      <c r="M73" s="949" t="s">
        <v>1117</v>
      </c>
      <c r="N73" s="949" t="s">
        <v>797</v>
      </c>
      <c r="O73" s="949" t="s">
        <v>1118</v>
      </c>
      <c r="P73" s="949" t="s">
        <v>1073</v>
      </c>
      <c r="Q73" s="191"/>
      <c r="R73" s="949" t="s">
        <v>1117</v>
      </c>
      <c r="S73" s="949" t="s">
        <v>797</v>
      </c>
      <c r="T73" s="949" t="s">
        <v>2147</v>
      </c>
      <c r="U73" s="191"/>
      <c r="V73" s="35" t="s">
        <v>1073</v>
      </c>
      <c r="W73" s="141"/>
    </row>
    <row r="74" spans="2:24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3" customFormat="1" ht="9" x14ac:dyDescent="0.2">
      <c r="B75" s="216"/>
      <c r="C75" s="216"/>
      <c r="D75" s="216"/>
      <c r="E75" s="44" t="s">
        <v>1827</v>
      </c>
      <c r="F75" s="12" t="s">
        <v>1827</v>
      </c>
      <c r="G75" s="12"/>
      <c r="H75" s="12"/>
      <c r="I75" s="12"/>
      <c r="J75" s="888" t="s">
        <v>1003</v>
      </c>
      <c r="K75" s="12" t="s">
        <v>1108</v>
      </c>
      <c r="L75" s="12" t="s">
        <v>1108</v>
      </c>
      <c r="M75" s="12" t="s">
        <v>1063</v>
      </c>
      <c r="N75" s="12" t="s">
        <v>1063</v>
      </c>
      <c r="O75" s="12" t="s">
        <v>1063</v>
      </c>
      <c r="P75" s="12" t="s">
        <v>1063</v>
      </c>
      <c r="Q75" s="142"/>
      <c r="R75" s="12" t="s">
        <v>1108</v>
      </c>
      <c r="S75" s="12" t="s">
        <v>1108</v>
      </c>
      <c r="T75" s="12" t="s">
        <v>1108</v>
      </c>
      <c r="U75" s="142"/>
      <c r="V75" s="12" t="s">
        <v>1108</v>
      </c>
      <c r="W75" s="141"/>
    </row>
    <row r="76" spans="2:24" s="893" customFormat="1" ht="12" customHeight="1" x14ac:dyDescent="0.2">
      <c r="B76" s="892">
        <v>3</v>
      </c>
      <c r="C76" s="247">
        <v>4001</v>
      </c>
      <c r="D76" s="216"/>
      <c r="E76" s="263" t="s">
        <v>2116</v>
      </c>
      <c r="F76" s="263" t="s">
        <v>2307</v>
      </c>
      <c r="G76" s="811" t="s">
        <v>2109</v>
      </c>
      <c r="H76" s="257"/>
      <c r="I76" s="264"/>
      <c r="J76" s="1003" t="s">
        <v>2308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3" customFormat="1" ht="11.45" customHeight="1" x14ac:dyDescent="0.2">
      <c r="B77" s="216"/>
      <c r="C77" s="246" t="s">
        <v>1289</v>
      </c>
      <c r="D77" s="216"/>
      <c r="E77" s="159" t="s">
        <v>716</v>
      </c>
      <c r="F77" s="159" t="s">
        <v>266</v>
      </c>
      <c r="G77" s="813" t="s">
        <v>498</v>
      </c>
      <c r="H77" s="813" t="s">
        <v>1012</v>
      </c>
      <c r="I77" s="456">
        <v>1</v>
      </c>
      <c r="J77" s="889">
        <v>1</v>
      </c>
      <c r="K77" s="61"/>
      <c r="L77" s="61">
        <v>724286757</v>
      </c>
      <c r="M77" s="62">
        <v>6.6989999999999994E-5</v>
      </c>
      <c r="N77" s="1041"/>
      <c r="O77" s="1041"/>
      <c r="P77" s="260">
        <v>6.6989999999999994E-5</v>
      </c>
      <c r="Q77" s="252"/>
      <c r="R77" s="155">
        <v>48520</v>
      </c>
      <c r="S77" s="1042"/>
      <c r="T77" s="1042"/>
      <c r="U77" s="142"/>
      <c r="V77" s="243">
        <v>48520</v>
      </c>
      <c r="W77" s="141"/>
      <c r="X77" s="4"/>
    </row>
    <row r="78" spans="2:24" s="893" customFormat="1" ht="11.45" customHeight="1" x14ac:dyDescent="0.2">
      <c r="B78" s="216"/>
      <c r="C78" s="246" t="s">
        <v>1290</v>
      </c>
      <c r="D78" s="216"/>
      <c r="E78" s="159" t="s">
        <v>246</v>
      </c>
      <c r="F78" s="159" t="s">
        <v>266</v>
      </c>
      <c r="G78" s="813" t="s">
        <v>344</v>
      </c>
      <c r="H78" s="813" t="s">
        <v>1012</v>
      </c>
      <c r="I78" s="456">
        <v>1</v>
      </c>
      <c r="J78" s="889">
        <v>1</v>
      </c>
      <c r="K78" s="61"/>
      <c r="L78" s="61">
        <v>7278000</v>
      </c>
      <c r="M78" s="62">
        <v>6.6989999999999994E-5</v>
      </c>
      <c r="N78" s="1041"/>
      <c r="O78" s="1041"/>
      <c r="P78" s="260">
        <v>6.6989999999999994E-5</v>
      </c>
      <c r="Q78" s="252"/>
      <c r="R78" s="155">
        <v>488</v>
      </c>
      <c r="S78" s="1042"/>
      <c r="T78" s="1042"/>
      <c r="U78" s="142"/>
      <c r="V78" s="243">
        <v>488</v>
      </c>
      <c r="W78" s="141"/>
      <c r="X78" s="4"/>
    </row>
    <row r="79" spans="2:24" s="893" customFormat="1" ht="11.45" customHeight="1" x14ac:dyDescent="0.2">
      <c r="B79" s="216"/>
      <c r="C79" s="246" t="s">
        <v>986</v>
      </c>
      <c r="D79" s="216"/>
      <c r="E79" s="159" t="s">
        <v>248</v>
      </c>
      <c r="F79" s="159" t="s">
        <v>266</v>
      </c>
      <c r="G79" s="813" t="s">
        <v>1040</v>
      </c>
      <c r="H79" s="813" t="s">
        <v>1012</v>
      </c>
      <c r="I79" s="456">
        <v>0.25</v>
      </c>
      <c r="J79" s="889">
        <v>1</v>
      </c>
      <c r="K79" s="61"/>
      <c r="L79" s="61">
        <v>1614409</v>
      </c>
      <c r="M79" s="62">
        <v>1.6750000000000001E-5</v>
      </c>
      <c r="N79" s="1041"/>
      <c r="O79" s="1041"/>
      <c r="P79" s="260">
        <v>1.6750000000000001E-5</v>
      </c>
      <c r="Q79" s="252"/>
      <c r="R79" s="155">
        <v>27</v>
      </c>
      <c r="S79" s="1042"/>
      <c r="T79" s="1042"/>
      <c r="U79" s="142"/>
      <c r="V79" s="243">
        <v>27</v>
      </c>
      <c r="W79" s="141"/>
      <c r="X79" s="4"/>
    </row>
    <row r="80" spans="2:24" s="893" customFormat="1" ht="11.45" customHeight="1" x14ac:dyDescent="0.2">
      <c r="B80" s="216"/>
      <c r="C80" s="246" t="s">
        <v>1291</v>
      </c>
      <c r="D80" s="216"/>
      <c r="E80" s="159" t="s">
        <v>249</v>
      </c>
      <c r="F80" s="159" t="s">
        <v>266</v>
      </c>
      <c r="G80" s="813" t="s">
        <v>1429</v>
      </c>
      <c r="H80" s="813" t="s">
        <v>1012</v>
      </c>
      <c r="I80" s="456">
        <v>0.25</v>
      </c>
      <c r="J80" s="889">
        <v>1</v>
      </c>
      <c r="K80" s="61"/>
      <c r="L80" s="61">
        <v>1808500</v>
      </c>
      <c r="M80" s="62">
        <v>1.6750000000000001E-5</v>
      </c>
      <c r="N80" s="1041"/>
      <c r="O80" s="1041"/>
      <c r="P80" s="260">
        <v>1.6750000000000001E-5</v>
      </c>
      <c r="Q80" s="252"/>
      <c r="R80" s="155">
        <v>30</v>
      </c>
      <c r="S80" s="1042"/>
      <c r="T80" s="1042"/>
      <c r="U80" s="142"/>
      <c r="V80" s="243">
        <v>30</v>
      </c>
      <c r="W80" s="141"/>
      <c r="X80" s="4"/>
    </row>
    <row r="81" spans="2:24" s="893" customFormat="1" ht="11.45" customHeight="1" x14ac:dyDescent="0.2">
      <c r="B81" s="216"/>
      <c r="C81" s="246" t="s">
        <v>1091</v>
      </c>
      <c r="D81" s="216"/>
      <c r="E81" s="159" t="s">
        <v>251</v>
      </c>
      <c r="F81" s="159" t="s">
        <v>266</v>
      </c>
      <c r="G81" s="813" t="s">
        <v>95</v>
      </c>
      <c r="H81" s="813" t="s">
        <v>1012</v>
      </c>
      <c r="I81" s="456">
        <v>1.1000000000000001</v>
      </c>
      <c r="J81" s="889">
        <v>1</v>
      </c>
      <c r="K81" s="61"/>
      <c r="L81" s="61">
        <v>40299683</v>
      </c>
      <c r="M81" s="62">
        <v>7.3689999999999994E-5</v>
      </c>
      <c r="N81" s="1041"/>
      <c r="O81" s="1041"/>
      <c r="P81" s="260">
        <v>7.3689999999999994E-5</v>
      </c>
      <c r="Q81" s="252"/>
      <c r="R81" s="155">
        <v>2970</v>
      </c>
      <c r="S81" s="1042"/>
      <c r="T81" s="1042"/>
      <c r="U81" s="142"/>
      <c r="V81" s="243">
        <v>2970</v>
      </c>
      <c r="W81" s="141"/>
      <c r="X81" s="4"/>
    </row>
    <row r="82" spans="2:24" s="893" customFormat="1" ht="11.45" customHeight="1" x14ac:dyDescent="0.2">
      <c r="B82" s="216"/>
      <c r="C82" s="246" t="s">
        <v>836</v>
      </c>
      <c r="D82" s="216"/>
      <c r="E82" s="159" t="s">
        <v>1321</v>
      </c>
      <c r="F82" s="159" t="s">
        <v>266</v>
      </c>
      <c r="G82" s="813" t="s">
        <v>95</v>
      </c>
      <c r="H82" s="813" t="s">
        <v>1171</v>
      </c>
      <c r="I82" s="456">
        <v>1.1000000000000001</v>
      </c>
      <c r="J82" s="889">
        <v>0.85</v>
      </c>
      <c r="K82" s="61"/>
      <c r="L82" s="61">
        <v>873800</v>
      </c>
      <c r="M82" s="62">
        <v>6.2639999999999997E-5</v>
      </c>
      <c r="N82" s="1041"/>
      <c r="O82" s="1041"/>
      <c r="P82" s="260">
        <v>6.2639999999999997E-5</v>
      </c>
      <c r="Q82" s="252"/>
      <c r="R82" s="155">
        <v>55</v>
      </c>
      <c r="S82" s="1042"/>
      <c r="T82" s="1042"/>
      <c r="U82" s="142"/>
      <c r="V82" s="243">
        <v>55</v>
      </c>
      <c r="W82" s="141"/>
      <c r="X82" s="4"/>
    </row>
    <row r="83" spans="2:24" s="893" customFormat="1" ht="11.45" customHeight="1" x14ac:dyDescent="0.2">
      <c r="B83" s="216"/>
      <c r="C83" s="246" t="s">
        <v>1324</v>
      </c>
      <c r="D83" s="216"/>
      <c r="E83" s="159" t="s">
        <v>1322</v>
      </c>
      <c r="F83" s="159" t="s">
        <v>266</v>
      </c>
      <c r="G83" s="813" t="s">
        <v>95</v>
      </c>
      <c r="H83" s="813" t="s">
        <v>101</v>
      </c>
      <c r="I83" s="456">
        <v>1.1000000000000001</v>
      </c>
      <c r="J83" s="889">
        <v>0.85</v>
      </c>
      <c r="K83" s="61"/>
      <c r="L83" s="61">
        <v>825100</v>
      </c>
      <c r="M83" s="62">
        <v>6.2639999999999997E-5</v>
      </c>
      <c r="N83" s="1041"/>
      <c r="O83" s="1041"/>
      <c r="P83" s="260">
        <v>6.2639999999999997E-5</v>
      </c>
      <c r="Q83" s="252"/>
      <c r="R83" s="155">
        <v>52</v>
      </c>
      <c r="S83" s="1042"/>
      <c r="T83" s="1042"/>
      <c r="U83" s="142"/>
      <c r="V83" s="243">
        <v>52</v>
      </c>
      <c r="W83" s="141"/>
      <c r="X83" s="4"/>
    </row>
    <row r="84" spans="2:24" s="893" customFormat="1" ht="11.45" customHeight="1" x14ac:dyDescent="0.2">
      <c r="B84" s="216"/>
      <c r="C84" s="246" t="s">
        <v>841</v>
      </c>
      <c r="D84" s="216"/>
      <c r="E84" s="159" t="s">
        <v>1788</v>
      </c>
      <c r="F84" s="159" t="s">
        <v>266</v>
      </c>
      <c r="G84" s="813" t="s">
        <v>599</v>
      </c>
      <c r="H84" s="813" t="s">
        <v>1012</v>
      </c>
      <c r="I84" s="456">
        <v>1.1000000000000001</v>
      </c>
      <c r="J84" s="889">
        <v>1</v>
      </c>
      <c r="K84" s="61"/>
      <c r="L84" s="61">
        <v>19220851</v>
      </c>
      <c r="M84" s="62">
        <v>7.3689999999999994E-5</v>
      </c>
      <c r="N84" s="1041"/>
      <c r="O84" s="1041"/>
      <c r="P84" s="260">
        <v>7.3689999999999994E-5</v>
      </c>
      <c r="Q84" s="252"/>
      <c r="R84" s="155">
        <v>1416</v>
      </c>
      <c r="S84" s="1042"/>
      <c r="T84" s="1042"/>
      <c r="U84" s="142"/>
      <c r="V84" s="243">
        <v>1416</v>
      </c>
      <c r="W84" s="141"/>
      <c r="X84" s="4"/>
    </row>
    <row r="85" spans="2:24" s="893" customFormat="1" ht="11.45" customHeight="1" x14ac:dyDescent="0.2">
      <c r="B85" s="216"/>
      <c r="C85" s="246" t="s">
        <v>723</v>
      </c>
      <c r="D85" s="216"/>
      <c r="E85" s="159" t="s">
        <v>1789</v>
      </c>
      <c r="F85" s="159" t="s">
        <v>266</v>
      </c>
      <c r="G85" s="813" t="s">
        <v>599</v>
      </c>
      <c r="H85" s="813" t="s">
        <v>1171</v>
      </c>
      <c r="I85" s="456">
        <v>1.1000000000000001</v>
      </c>
      <c r="J85" s="889">
        <v>0.85</v>
      </c>
      <c r="K85" s="61"/>
      <c r="L85" s="61">
        <v>285200</v>
      </c>
      <c r="M85" s="62">
        <v>6.2639999999999997E-5</v>
      </c>
      <c r="N85" s="1041"/>
      <c r="O85" s="1041"/>
      <c r="P85" s="260">
        <v>6.2639999999999997E-5</v>
      </c>
      <c r="Q85" s="252"/>
      <c r="R85" s="155">
        <v>18</v>
      </c>
      <c r="S85" s="1042"/>
      <c r="T85" s="1042"/>
      <c r="U85" s="142"/>
      <c r="V85" s="243">
        <v>18</v>
      </c>
      <c r="W85" s="141"/>
      <c r="X85" s="4"/>
    </row>
    <row r="86" spans="2:24" s="893" customFormat="1" ht="11.45" customHeight="1" x14ac:dyDescent="0.2">
      <c r="B86" s="216"/>
      <c r="C86" s="246" t="s">
        <v>1191</v>
      </c>
      <c r="D86" s="216"/>
      <c r="E86" s="159" t="s">
        <v>1013</v>
      </c>
      <c r="F86" s="159" t="s">
        <v>266</v>
      </c>
      <c r="G86" s="813" t="s">
        <v>436</v>
      </c>
      <c r="H86" s="813" t="s">
        <v>1012</v>
      </c>
      <c r="I86" s="456">
        <v>1.1000000000000001</v>
      </c>
      <c r="J86" s="889">
        <v>1</v>
      </c>
      <c r="K86" s="61"/>
      <c r="L86" s="61">
        <v>1036800</v>
      </c>
      <c r="M86" s="62">
        <v>7.3689999999999994E-5</v>
      </c>
      <c r="N86" s="1041"/>
      <c r="O86" s="1041"/>
      <c r="P86" s="260">
        <v>7.3689999999999994E-5</v>
      </c>
      <c r="Q86" s="252"/>
      <c r="R86" s="155">
        <v>76</v>
      </c>
      <c r="S86" s="1042"/>
      <c r="T86" s="1042"/>
      <c r="U86" s="142"/>
      <c r="V86" s="243">
        <v>76</v>
      </c>
      <c r="W86" s="141"/>
      <c r="X86" s="4"/>
    </row>
    <row r="87" spans="2:24" s="893" customFormat="1" ht="11.45" customHeight="1" x14ac:dyDescent="0.2">
      <c r="B87" s="216"/>
      <c r="C87" s="246" t="s">
        <v>186</v>
      </c>
      <c r="D87" s="216"/>
      <c r="E87" s="159" t="s">
        <v>1623</v>
      </c>
      <c r="F87" s="159" t="s">
        <v>266</v>
      </c>
      <c r="G87" s="813" t="s">
        <v>436</v>
      </c>
      <c r="H87" s="813" t="s">
        <v>1610</v>
      </c>
      <c r="I87" s="456">
        <v>1.1000000000000001</v>
      </c>
      <c r="J87" s="889">
        <v>1</v>
      </c>
      <c r="K87" s="61"/>
      <c r="L87" s="61">
        <v>254000</v>
      </c>
      <c r="M87" s="62">
        <v>7.3689999999999994E-5</v>
      </c>
      <c r="N87" s="1041"/>
      <c r="O87" s="1041"/>
      <c r="P87" s="260">
        <v>7.3689999999999994E-5</v>
      </c>
      <c r="Q87" s="252"/>
      <c r="R87" s="155">
        <v>19</v>
      </c>
      <c r="S87" s="1042"/>
      <c r="T87" s="1042"/>
      <c r="U87" s="142"/>
      <c r="V87" s="243">
        <v>19</v>
      </c>
      <c r="W87" s="141"/>
      <c r="X87" s="4"/>
    </row>
    <row r="88" spans="2:24" s="893" customFormat="1" ht="11.45" customHeight="1" x14ac:dyDescent="0.2">
      <c r="B88" s="216"/>
      <c r="C88" s="246" t="s">
        <v>2351</v>
      </c>
      <c r="D88" s="216"/>
      <c r="E88" s="159" t="s">
        <v>1015</v>
      </c>
      <c r="F88" s="159" t="s">
        <v>266</v>
      </c>
      <c r="G88" s="813" t="s">
        <v>436</v>
      </c>
      <c r="H88" s="813" t="s">
        <v>101</v>
      </c>
      <c r="I88" s="456">
        <v>1.1000000000000001</v>
      </c>
      <c r="J88" s="889">
        <v>0.85</v>
      </c>
      <c r="K88" s="61"/>
      <c r="L88" s="61">
        <v>361000</v>
      </c>
      <c r="M88" s="62">
        <v>6.2639999999999997E-5</v>
      </c>
      <c r="N88" s="1041"/>
      <c r="O88" s="1041"/>
      <c r="P88" s="260">
        <v>6.2639999999999997E-5</v>
      </c>
      <c r="Q88" s="252"/>
      <c r="R88" s="155">
        <v>23</v>
      </c>
      <c r="S88" s="1042"/>
      <c r="T88" s="1042"/>
      <c r="U88" s="142"/>
      <c r="V88" s="243">
        <v>23</v>
      </c>
      <c r="W88" s="141"/>
      <c r="X88" s="4"/>
    </row>
    <row r="89" spans="2:24" s="893" customFormat="1" ht="11.45" customHeight="1" x14ac:dyDescent="0.2">
      <c r="B89" s="216"/>
      <c r="C89" s="246" t="s">
        <v>1195</v>
      </c>
      <c r="D89" s="216"/>
      <c r="E89" s="159" t="s">
        <v>250</v>
      </c>
      <c r="F89" s="159" t="s">
        <v>266</v>
      </c>
      <c r="G89" s="813" t="s">
        <v>1430</v>
      </c>
      <c r="H89" s="813" t="s">
        <v>1012</v>
      </c>
      <c r="I89" s="456">
        <v>0.7</v>
      </c>
      <c r="J89" s="889">
        <v>1</v>
      </c>
      <c r="K89" s="61"/>
      <c r="L89" s="61">
        <v>3342000</v>
      </c>
      <c r="M89" s="62">
        <v>4.689E-5</v>
      </c>
      <c r="N89" s="1041"/>
      <c r="O89" s="1041"/>
      <c r="P89" s="260">
        <v>4.689E-5</v>
      </c>
      <c r="Q89" s="252"/>
      <c r="R89" s="155">
        <v>157</v>
      </c>
      <c r="S89" s="1042"/>
      <c r="T89" s="1042"/>
      <c r="U89" s="142"/>
      <c r="V89" s="243">
        <v>157</v>
      </c>
      <c r="W89" s="141"/>
      <c r="X89" s="4"/>
    </row>
    <row r="90" spans="2:24" s="893" customFormat="1" ht="11.45" customHeight="1" x14ac:dyDescent="0.2">
      <c r="B90" s="216"/>
      <c r="C90" s="246" t="s">
        <v>654</v>
      </c>
      <c r="D90" s="216"/>
      <c r="E90" s="159" t="s">
        <v>804</v>
      </c>
      <c r="F90" s="159" t="s">
        <v>266</v>
      </c>
      <c r="G90" s="813" t="s">
        <v>36</v>
      </c>
      <c r="H90" s="813" t="s">
        <v>1012</v>
      </c>
      <c r="I90" s="456">
        <v>1.1000000000000001</v>
      </c>
      <c r="J90" s="889">
        <v>1</v>
      </c>
      <c r="K90" s="61"/>
      <c r="L90" s="61">
        <v>4927400</v>
      </c>
      <c r="M90" s="62">
        <v>7.3689999999999994E-5</v>
      </c>
      <c r="N90" s="1041"/>
      <c r="O90" s="1041"/>
      <c r="P90" s="260">
        <v>7.3689999999999994E-5</v>
      </c>
      <c r="Q90" s="252"/>
      <c r="R90" s="155">
        <v>363</v>
      </c>
      <c r="S90" s="1042"/>
      <c r="T90" s="1042"/>
      <c r="U90" s="142"/>
      <c r="V90" s="243">
        <v>363</v>
      </c>
      <c r="W90" s="141"/>
      <c r="X90" s="4"/>
    </row>
    <row r="91" spans="2:24" s="893" customFormat="1" ht="11.45" customHeight="1" x14ac:dyDescent="0.2">
      <c r="B91" s="216"/>
      <c r="C91" s="246" t="s">
        <v>974</v>
      </c>
      <c r="D91" s="216"/>
      <c r="E91" s="159"/>
      <c r="F91" s="159"/>
      <c r="G91" s="813" t="s">
        <v>974</v>
      </c>
      <c r="H91" s="813" t="s">
        <v>974</v>
      </c>
      <c r="I91" s="456"/>
      <c r="J91" s="889"/>
      <c r="K91" s="61"/>
      <c r="L91" s="61"/>
      <c r="M91" s="62"/>
      <c r="N91" s="1041"/>
      <c r="O91" s="1041"/>
      <c r="P91" s="260" t="s">
        <v>974</v>
      </c>
      <c r="Q91" s="252"/>
      <c r="R91" s="155">
        <v>0</v>
      </c>
      <c r="S91" s="1042"/>
      <c r="T91" s="1042"/>
      <c r="U91" s="142"/>
      <c r="V91" s="243">
        <v>0</v>
      </c>
      <c r="W91" s="141"/>
      <c r="X91" s="4"/>
    </row>
    <row r="92" spans="2:24" s="893" customFormat="1" ht="11.45" customHeight="1" x14ac:dyDescent="0.2">
      <c r="B92" s="216"/>
      <c r="C92" s="246" t="s">
        <v>974</v>
      </c>
      <c r="D92" s="216"/>
      <c r="E92" s="159"/>
      <c r="F92" s="159"/>
      <c r="G92" s="813" t="s">
        <v>974</v>
      </c>
      <c r="H92" s="813" t="s">
        <v>974</v>
      </c>
      <c r="I92" s="456"/>
      <c r="J92" s="889"/>
      <c r="K92" s="61"/>
      <c r="L92" s="61"/>
      <c r="M92" s="62"/>
      <c r="N92" s="1041"/>
      <c r="O92" s="1041"/>
      <c r="P92" s="260" t="s">
        <v>974</v>
      </c>
      <c r="Q92" s="252"/>
      <c r="R92" s="155">
        <v>0</v>
      </c>
      <c r="S92" s="1042"/>
      <c r="T92" s="1042"/>
      <c r="U92" s="142"/>
      <c r="V92" s="243">
        <v>0</v>
      </c>
      <c r="W92" s="141"/>
      <c r="X92" s="4"/>
    </row>
    <row r="93" spans="2:24" s="893" customFormat="1" ht="11.45" customHeight="1" x14ac:dyDescent="0.2">
      <c r="B93" s="216"/>
      <c r="C93" s="246" t="s">
        <v>974</v>
      </c>
      <c r="D93" s="216"/>
      <c r="E93" s="159"/>
      <c r="F93" s="159"/>
      <c r="G93" s="813" t="s">
        <v>974</v>
      </c>
      <c r="H93" s="813" t="s">
        <v>974</v>
      </c>
      <c r="I93" s="456"/>
      <c r="J93" s="889"/>
      <c r="K93" s="61"/>
      <c r="L93" s="61"/>
      <c r="M93" s="62"/>
      <c r="N93" s="1041"/>
      <c r="O93" s="1041"/>
      <c r="P93" s="260" t="s">
        <v>974</v>
      </c>
      <c r="Q93" s="252"/>
      <c r="R93" s="155">
        <v>0</v>
      </c>
      <c r="S93" s="1042"/>
      <c r="T93" s="1042"/>
      <c r="U93" s="142"/>
      <c r="V93" s="243">
        <v>0</v>
      </c>
      <c r="W93" s="141"/>
      <c r="X93" s="4"/>
    </row>
    <row r="94" spans="2:24" s="893" customFormat="1" ht="11.45" customHeight="1" x14ac:dyDescent="0.2">
      <c r="B94" s="216"/>
      <c r="C94" s="246" t="s">
        <v>974</v>
      </c>
      <c r="D94" s="216"/>
      <c r="E94" s="159"/>
      <c r="F94" s="159"/>
      <c r="G94" s="813" t="s">
        <v>974</v>
      </c>
      <c r="H94" s="813" t="s">
        <v>974</v>
      </c>
      <c r="I94" s="456"/>
      <c r="J94" s="889"/>
      <c r="K94" s="61"/>
      <c r="L94" s="61"/>
      <c r="M94" s="62"/>
      <c r="N94" s="1041"/>
      <c r="O94" s="1041"/>
      <c r="P94" s="260" t="s">
        <v>974</v>
      </c>
      <c r="Q94" s="252"/>
      <c r="R94" s="155">
        <v>0</v>
      </c>
      <c r="S94" s="1042"/>
      <c r="T94" s="1042"/>
      <c r="U94" s="142"/>
      <c r="V94" s="243">
        <v>0</v>
      </c>
      <c r="W94" s="141"/>
      <c r="X94" s="4"/>
    </row>
    <row r="95" spans="2:24" s="893" customFormat="1" ht="11.45" customHeight="1" x14ac:dyDescent="0.2">
      <c r="B95" s="216"/>
      <c r="C95" s="246" t="s">
        <v>974</v>
      </c>
      <c r="D95" s="216"/>
      <c r="E95" s="159"/>
      <c r="F95" s="159"/>
      <c r="G95" s="813" t="s">
        <v>974</v>
      </c>
      <c r="H95" s="813" t="s">
        <v>974</v>
      </c>
      <c r="I95" s="456"/>
      <c r="J95" s="889"/>
      <c r="K95" s="61"/>
      <c r="L95" s="61"/>
      <c r="M95" s="62"/>
      <c r="N95" s="1041"/>
      <c r="O95" s="1041"/>
      <c r="P95" s="260" t="s">
        <v>974</v>
      </c>
      <c r="Q95" s="252"/>
      <c r="R95" s="155">
        <v>0</v>
      </c>
      <c r="S95" s="1042"/>
      <c r="T95" s="1042"/>
      <c r="U95" s="142"/>
      <c r="V95" s="243">
        <v>0</v>
      </c>
      <c r="W95" s="141"/>
      <c r="X95" s="4"/>
    </row>
    <row r="96" spans="2:24" s="893" customFormat="1" ht="11.45" customHeight="1" x14ac:dyDescent="0.2">
      <c r="B96" s="216"/>
      <c r="C96" s="246" t="s">
        <v>974</v>
      </c>
      <c r="D96" s="216"/>
      <c r="E96" s="159"/>
      <c r="F96" s="159"/>
      <c r="G96" s="813" t="s">
        <v>974</v>
      </c>
      <c r="H96" s="813" t="s">
        <v>974</v>
      </c>
      <c r="I96" s="456"/>
      <c r="J96" s="889"/>
      <c r="K96" s="61"/>
      <c r="L96" s="61"/>
      <c r="M96" s="62"/>
      <c r="N96" s="1041"/>
      <c r="O96" s="1041"/>
      <c r="P96" s="260" t="s">
        <v>974</v>
      </c>
      <c r="Q96" s="252"/>
      <c r="R96" s="155">
        <v>0</v>
      </c>
      <c r="S96" s="1042"/>
      <c r="T96" s="1042"/>
      <c r="U96" s="142"/>
      <c r="V96" s="243">
        <v>0</v>
      </c>
      <c r="W96" s="141"/>
      <c r="X96" s="4"/>
    </row>
    <row r="97" spans="2:24" s="893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989</v>
      </c>
      <c r="I97" s="254"/>
      <c r="J97" s="890"/>
      <c r="K97" s="891">
        <v>0</v>
      </c>
      <c r="L97" s="891">
        <v>806413500</v>
      </c>
      <c r="M97" s="252"/>
      <c r="N97" s="252"/>
      <c r="O97" s="252"/>
      <c r="P97" s="252"/>
      <c r="Q97" s="252"/>
      <c r="R97" s="891">
        <v>54214</v>
      </c>
      <c r="S97" s="1043"/>
      <c r="T97" s="1043"/>
      <c r="U97" s="142"/>
      <c r="V97" s="891">
        <v>54214</v>
      </c>
      <c r="W97" s="141"/>
      <c r="X97" s="4"/>
    </row>
    <row r="98" spans="2:24" s="893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93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93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93" customFormat="1" ht="12" customHeight="1" x14ac:dyDescent="0.2">
      <c r="B101" s="216"/>
      <c r="C101" s="216"/>
      <c r="D101" s="216"/>
      <c r="E101" s="948"/>
      <c r="F101" s="946"/>
      <c r="G101" s="948" t="s">
        <v>2140</v>
      </c>
      <c r="H101" s="948" t="s">
        <v>2142</v>
      </c>
      <c r="I101" s="946"/>
      <c r="J101" s="948" t="s">
        <v>2139</v>
      </c>
      <c r="K101" s="948" t="s">
        <v>2143</v>
      </c>
      <c r="L101" s="948" t="s">
        <v>2145</v>
      </c>
      <c r="M101" s="50" t="s">
        <v>580</v>
      </c>
      <c r="N101" s="56"/>
      <c r="O101" s="56"/>
      <c r="P101" s="51"/>
      <c r="Q101" s="191"/>
      <c r="R101" s="50" t="s">
        <v>1207</v>
      </c>
      <c r="S101" s="51"/>
      <c r="T101" s="948" t="s">
        <v>996</v>
      </c>
      <c r="U101" s="191"/>
      <c r="V101" s="947"/>
      <c r="W101" s="141"/>
    </row>
    <row r="102" spans="2:24" s="893" customFormat="1" ht="36" x14ac:dyDescent="0.2">
      <c r="B102" s="216"/>
      <c r="C102" s="216"/>
      <c r="D102" s="216"/>
      <c r="E102" s="949" t="s">
        <v>1162</v>
      </c>
      <c r="F102" s="949" t="s">
        <v>946</v>
      </c>
      <c r="G102" s="949" t="s">
        <v>2141</v>
      </c>
      <c r="H102" s="949" t="s">
        <v>613</v>
      </c>
      <c r="I102" s="949" t="s">
        <v>1466</v>
      </c>
      <c r="J102" s="949" t="s">
        <v>2138</v>
      </c>
      <c r="K102" s="949" t="s">
        <v>2144</v>
      </c>
      <c r="L102" s="949" t="s">
        <v>2146</v>
      </c>
      <c r="M102" s="949" t="s">
        <v>1117</v>
      </c>
      <c r="N102" s="949" t="s">
        <v>797</v>
      </c>
      <c r="O102" s="949" t="s">
        <v>1118</v>
      </c>
      <c r="P102" s="949" t="s">
        <v>1073</v>
      </c>
      <c r="Q102" s="191"/>
      <c r="R102" s="949" t="s">
        <v>1117</v>
      </c>
      <c r="S102" s="949" t="s">
        <v>797</v>
      </c>
      <c r="T102" s="949" t="s">
        <v>2147</v>
      </c>
      <c r="U102" s="191"/>
      <c r="V102" s="35" t="s">
        <v>1073</v>
      </c>
      <c r="W102" s="141"/>
    </row>
    <row r="103" spans="2:24" s="893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7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93" customFormat="1" ht="9" x14ac:dyDescent="0.2">
      <c r="B104" s="216"/>
      <c r="C104" s="216"/>
      <c r="D104" s="216"/>
      <c r="E104" s="44" t="s">
        <v>1827</v>
      </c>
      <c r="F104" s="12" t="s">
        <v>1827</v>
      </c>
      <c r="G104" s="12"/>
      <c r="H104" s="12"/>
      <c r="I104" s="12"/>
      <c r="J104" s="888" t="s">
        <v>1003</v>
      </c>
      <c r="K104" s="12" t="s">
        <v>1108</v>
      </c>
      <c r="L104" s="12" t="s">
        <v>1108</v>
      </c>
      <c r="M104" s="12" t="s">
        <v>1063</v>
      </c>
      <c r="N104" s="12" t="s">
        <v>1063</v>
      </c>
      <c r="O104" s="12" t="s">
        <v>1063</v>
      </c>
      <c r="P104" s="12" t="s">
        <v>1063</v>
      </c>
      <c r="Q104" s="142"/>
      <c r="R104" s="12" t="s">
        <v>1108</v>
      </c>
      <c r="S104" s="12" t="s">
        <v>1108</v>
      </c>
      <c r="T104" s="12" t="s">
        <v>1108</v>
      </c>
      <c r="U104" s="142"/>
      <c r="V104" s="12" t="s">
        <v>1108</v>
      </c>
      <c r="W104" s="141"/>
    </row>
    <row r="105" spans="2:24" s="893" customFormat="1" ht="12" customHeight="1" x14ac:dyDescent="0.2">
      <c r="B105" s="892">
        <v>4</v>
      </c>
      <c r="C105" s="247">
        <v>4001</v>
      </c>
      <c r="D105" s="216"/>
      <c r="E105" s="263" t="s">
        <v>2116</v>
      </c>
      <c r="F105" s="263" t="s">
        <v>2310</v>
      </c>
      <c r="G105" s="811" t="s">
        <v>2109</v>
      </c>
      <c r="H105" s="257"/>
      <c r="I105" s="264"/>
      <c r="J105" s="1003" t="s">
        <v>2311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93" customFormat="1" ht="11.45" customHeight="1" x14ac:dyDescent="0.2">
      <c r="B106" s="216"/>
      <c r="C106" s="246" t="s">
        <v>1289</v>
      </c>
      <c r="D106" s="216"/>
      <c r="E106" s="159" t="s">
        <v>716</v>
      </c>
      <c r="F106" s="159" t="s">
        <v>266</v>
      </c>
      <c r="G106" s="813" t="s">
        <v>498</v>
      </c>
      <c r="H106" s="813" t="s">
        <v>1012</v>
      </c>
      <c r="I106" s="456">
        <v>1</v>
      </c>
      <c r="J106" s="889">
        <v>1</v>
      </c>
      <c r="K106" s="61"/>
      <c r="L106" s="61">
        <v>649213842</v>
      </c>
      <c r="M106" s="62">
        <v>1.0684E-4</v>
      </c>
      <c r="N106" s="1041"/>
      <c r="O106" s="1041"/>
      <c r="P106" s="260">
        <v>1.0684E-4</v>
      </c>
      <c r="Q106" s="252"/>
      <c r="R106" s="155">
        <v>69362</v>
      </c>
      <c r="S106" s="1042"/>
      <c r="T106" s="1042"/>
      <c r="U106" s="142"/>
      <c r="V106" s="243">
        <v>69362</v>
      </c>
      <c r="W106" s="141"/>
      <c r="X106" s="4"/>
    </row>
    <row r="107" spans="2:24" s="893" customFormat="1" ht="11.45" customHeight="1" x14ac:dyDescent="0.2">
      <c r="B107" s="216"/>
      <c r="C107" s="246" t="s">
        <v>1290</v>
      </c>
      <c r="D107" s="216"/>
      <c r="E107" s="159" t="s">
        <v>246</v>
      </c>
      <c r="F107" s="159" t="s">
        <v>266</v>
      </c>
      <c r="G107" s="813" t="s">
        <v>344</v>
      </c>
      <c r="H107" s="813" t="s">
        <v>1012</v>
      </c>
      <c r="I107" s="456">
        <v>1</v>
      </c>
      <c r="J107" s="889">
        <v>1</v>
      </c>
      <c r="K107" s="61"/>
      <c r="L107" s="61">
        <v>17078900</v>
      </c>
      <c r="M107" s="62">
        <v>1.0684E-4</v>
      </c>
      <c r="N107" s="1041"/>
      <c r="O107" s="1041"/>
      <c r="P107" s="260">
        <v>1.0684E-4</v>
      </c>
      <c r="Q107" s="252"/>
      <c r="R107" s="155">
        <v>1825</v>
      </c>
      <c r="S107" s="1042"/>
      <c r="T107" s="1042"/>
      <c r="U107" s="142"/>
      <c r="V107" s="243">
        <v>1825</v>
      </c>
      <c r="W107" s="141"/>
      <c r="X107" s="4"/>
    </row>
    <row r="108" spans="2:24" s="893" customFormat="1" ht="11.45" customHeight="1" x14ac:dyDescent="0.2">
      <c r="B108" s="216"/>
      <c r="C108" s="246" t="s">
        <v>986</v>
      </c>
      <c r="D108" s="216"/>
      <c r="E108" s="159" t="s">
        <v>248</v>
      </c>
      <c r="F108" s="159" t="s">
        <v>266</v>
      </c>
      <c r="G108" s="813" t="s">
        <v>1040</v>
      </c>
      <c r="H108" s="813" t="s">
        <v>1012</v>
      </c>
      <c r="I108" s="456">
        <v>0.25</v>
      </c>
      <c r="J108" s="889">
        <v>1</v>
      </c>
      <c r="K108" s="61"/>
      <c r="L108" s="61">
        <v>579500</v>
      </c>
      <c r="M108" s="62">
        <v>2.671E-5</v>
      </c>
      <c r="N108" s="1041"/>
      <c r="O108" s="1041"/>
      <c r="P108" s="260">
        <v>2.671E-5</v>
      </c>
      <c r="Q108" s="252"/>
      <c r="R108" s="155">
        <v>15</v>
      </c>
      <c r="S108" s="1042"/>
      <c r="T108" s="1042"/>
      <c r="U108" s="142"/>
      <c r="V108" s="243">
        <v>15</v>
      </c>
      <c r="W108" s="141"/>
      <c r="X108" s="4"/>
    </row>
    <row r="109" spans="2:24" s="893" customFormat="1" ht="11.45" customHeight="1" x14ac:dyDescent="0.2">
      <c r="B109" s="216"/>
      <c r="C109" s="246" t="s">
        <v>1291</v>
      </c>
      <c r="D109" s="216"/>
      <c r="E109" s="159" t="s">
        <v>249</v>
      </c>
      <c r="F109" s="159" t="s">
        <v>266</v>
      </c>
      <c r="G109" s="813" t="s">
        <v>1429</v>
      </c>
      <c r="H109" s="813" t="s">
        <v>1012</v>
      </c>
      <c r="I109" s="456">
        <v>0.25</v>
      </c>
      <c r="J109" s="889">
        <v>1</v>
      </c>
      <c r="K109" s="61"/>
      <c r="L109" s="61">
        <v>5658600</v>
      </c>
      <c r="M109" s="62">
        <v>2.671E-5</v>
      </c>
      <c r="N109" s="1041"/>
      <c r="O109" s="1041"/>
      <c r="P109" s="260">
        <v>2.671E-5</v>
      </c>
      <c r="Q109" s="252"/>
      <c r="R109" s="155">
        <v>151</v>
      </c>
      <c r="S109" s="1042"/>
      <c r="T109" s="1042"/>
      <c r="U109" s="142"/>
      <c r="V109" s="243">
        <v>151</v>
      </c>
      <c r="W109" s="141"/>
      <c r="X109" s="4"/>
    </row>
    <row r="110" spans="2:24" s="893" customFormat="1" ht="11.45" customHeight="1" x14ac:dyDescent="0.2">
      <c r="B110" s="216"/>
      <c r="C110" s="246" t="s">
        <v>1091</v>
      </c>
      <c r="D110" s="216"/>
      <c r="E110" s="159" t="s">
        <v>251</v>
      </c>
      <c r="F110" s="159" t="s">
        <v>266</v>
      </c>
      <c r="G110" s="813" t="s">
        <v>95</v>
      </c>
      <c r="H110" s="813" t="s">
        <v>1012</v>
      </c>
      <c r="I110" s="456">
        <v>1.1000000000000001</v>
      </c>
      <c r="J110" s="889">
        <v>1</v>
      </c>
      <c r="K110" s="61"/>
      <c r="L110" s="61">
        <v>36021767</v>
      </c>
      <c r="M110" s="62">
        <v>1.1752E-4</v>
      </c>
      <c r="N110" s="1041"/>
      <c r="O110" s="1041"/>
      <c r="P110" s="260">
        <v>1.1752E-4</v>
      </c>
      <c r="Q110" s="252"/>
      <c r="R110" s="155">
        <v>4233</v>
      </c>
      <c r="S110" s="1042"/>
      <c r="T110" s="1042"/>
      <c r="U110" s="142"/>
      <c r="V110" s="243">
        <v>4233</v>
      </c>
      <c r="W110" s="141"/>
      <c r="X110" s="4"/>
    </row>
    <row r="111" spans="2:24" s="893" customFormat="1" ht="11.45" customHeight="1" x14ac:dyDescent="0.2">
      <c r="B111" s="216"/>
      <c r="C111" s="246" t="s">
        <v>1660</v>
      </c>
      <c r="D111" s="216"/>
      <c r="E111" s="159" t="s">
        <v>1175</v>
      </c>
      <c r="F111" s="159" t="s">
        <v>266</v>
      </c>
      <c r="G111" s="813" t="s">
        <v>95</v>
      </c>
      <c r="H111" s="813" t="s">
        <v>1610</v>
      </c>
      <c r="I111" s="456">
        <v>1.1000000000000001</v>
      </c>
      <c r="J111" s="889">
        <v>1</v>
      </c>
      <c r="K111" s="61"/>
      <c r="L111" s="61">
        <v>1959800</v>
      </c>
      <c r="M111" s="62">
        <v>1.1752E-4</v>
      </c>
      <c r="N111" s="1041"/>
      <c r="O111" s="1041"/>
      <c r="P111" s="260">
        <v>1.1752E-4</v>
      </c>
      <c r="Q111" s="252"/>
      <c r="R111" s="155">
        <v>230</v>
      </c>
      <c r="S111" s="1042"/>
      <c r="T111" s="1042"/>
      <c r="U111" s="142"/>
      <c r="V111" s="243">
        <v>230</v>
      </c>
      <c r="W111" s="141"/>
      <c r="X111" s="4"/>
    </row>
    <row r="112" spans="2:24" s="893" customFormat="1" ht="11.45" customHeight="1" x14ac:dyDescent="0.2">
      <c r="B112" s="216"/>
      <c r="C112" s="246" t="s">
        <v>836</v>
      </c>
      <c r="D112" s="216"/>
      <c r="E112" s="159" t="s">
        <v>1321</v>
      </c>
      <c r="F112" s="159" t="s">
        <v>266</v>
      </c>
      <c r="G112" s="813" t="s">
        <v>95</v>
      </c>
      <c r="H112" s="813" t="s">
        <v>1171</v>
      </c>
      <c r="I112" s="456">
        <v>1.1000000000000001</v>
      </c>
      <c r="J112" s="889">
        <v>0.85</v>
      </c>
      <c r="K112" s="61"/>
      <c r="L112" s="61">
        <v>851930</v>
      </c>
      <c r="M112" s="62">
        <v>9.9900000000000002E-5</v>
      </c>
      <c r="N112" s="1041"/>
      <c r="O112" s="1041"/>
      <c r="P112" s="260">
        <v>9.9900000000000002E-5</v>
      </c>
      <c r="Q112" s="252"/>
      <c r="R112" s="155">
        <v>85</v>
      </c>
      <c r="S112" s="1042"/>
      <c r="T112" s="1042"/>
      <c r="U112" s="142"/>
      <c r="V112" s="243">
        <v>85</v>
      </c>
      <c r="W112" s="141"/>
      <c r="X112" s="4"/>
    </row>
    <row r="113" spans="2:24" s="893" customFormat="1" ht="11.45" customHeight="1" x14ac:dyDescent="0.2">
      <c r="B113" s="216"/>
      <c r="C113" s="246" t="s">
        <v>1324</v>
      </c>
      <c r="D113" s="216"/>
      <c r="E113" s="159" t="s">
        <v>1322</v>
      </c>
      <c r="F113" s="159" t="s">
        <v>266</v>
      </c>
      <c r="G113" s="813" t="s">
        <v>95</v>
      </c>
      <c r="H113" s="813" t="s">
        <v>101</v>
      </c>
      <c r="I113" s="456">
        <v>1.1000000000000001</v>
      </c>
      <c r="J113" s="889">
        <v>0.85</v>
      </c>
      <c r="K113" s="61"/>
      <c r="L113" s="61">
        <v>2688500</v>
      </c>
      <c r="M113" s="62">
        <v>9.9900000000000002E-5</v>
      </c>
      <c r="N113" s="1041"/>
      <c r="O113" s="1041"/>
      <c r="P113" s="260">
        <v>9.9900000000000002E-5</v>
      </c>
      <c r="Q113" s="252"/>
      <c r="R113" s="155">
        <v>269</v>
      </c>
      <c r="S113" s="1042"/>
      <c r="T113" s="1042"/>
      <c r="U113" s="142"/>
      <c r="V113" s="243">
        <v>269</v>
      </c>
      <c r="W113" s="141"/>
      <c r="X113" s="4"/>
    </row>
    <row r="114" spans="2:24" s="893" customFormat="1" ht="11.45" customHeight="1" x14ac:dyDescent="0.2">
      <c r="B114" s="216"/>
      <c r="C114" s="246" t="s">
        <v>841</v>
      </c>
      <c r="D114" s="216"/>
      <c r="E114" s="159" t="s">
        <v>1788</v>
      </c>
      <c r="F114" s="159" t="s">
        <v>266</v>
      </c>
      <c r="G114" s="813" t="s">
        <v>599</v>
      </c>
      <c r="H114" s="813" t="s">
        <v>1012</v>
      </c>
      <c r="I114" s="456">
        <v>1.1000000000000001</v>
      </c>
      <c r="J114" s="889">
        <v>1</v>
      </c>
      <c r="K114" s="61"/>
      <c r="L114" s="61">
        <v>19279940</v>
      </c>
      <c r="M114" s="62">
        <v>1.1752E-4</v>
      </c>
      <c r="N114" s="1041"/>
      <c r="O114" s="1041"/>
      <c r="P114" s="260">
        <v>1.1752E-4</v>
      </c>
      <c r="Q114" s="252"/>
      <c r="R114" s="155">
        <v>2266</v>
      </c>
      <c r="S114" s="1042"/>
      <c r="T114" s="1042"/>
      <c r="U114" s="142"/>
      <c r="V114" s="243">
        <v>2266</v>
      </c>
      <c r="W114" s="141"/>
      <c r="X114" s="4"/>
    </row>
    <row r="115" spans="2:24" s="893" customFormat="1" ht="11.45" customHeight="1" x14ac:dyDescent="0.2">
      <c r="B115" s="216"/>
      <c r="C115" s="246" t="s">
        <v>723</v>
      </c>
      <c r="D115" s="216"/>
      <c r="E115" s="159" t="s">
        <v>1789</v>
      </c>
      <c r="F115" s="159" t="s">
        <v>266</v>
      </c>
      <c r="G115" s="813" t="s">
        <v>599</v>
      </c>
      <c r="H115" s="813" t="s">
        <v>1171</v>
      </c>
      <c r="I115" s="456">
        <v>1.1000000000000001</v>
      </c>
      <c r="J115" s="889">
        <v>0.85</v>
      </c>
      <c r="K115" s="61"/>
      <c r="L115" s="61">
        <v>812730</v>
      </c>
      <c r="M115" s="62">
        <v>9.9900000000000002E-5</v>
      </c>
      <c r="N115" s="1041"/>
      <c r="O115" s="1041"/>
      <c r="P115" s="260">
        <v>9.9900000000000002E-5</v>
      </c>
      <c r="Q115" s="252"/>
      <c r="R115" s="155">
        <v>81</v>
      </c>
      <c r="S115" s="1042"/>
      <c r="T115" s="1042"/>
      <c r="U115" s="142"/>
      <c r="V115" s="243">
        <v>81</v>
      </c>
      <c r="W115" s="141"/>
      <c r="X115" s="4"/>
    </row>
    <row r="116" spans="2:24" s="893" customFormat="1" ht="11.45" customHeight="1" x14ac:dyDescent="0.2">
      <c r="B116" s="216"/>
      <c r="C116" s="246" t="s">
        <v>1191</v>
      </c>
      <c r="D116" s="216"/>
      <c r="E116" s="159" t="s">
        <v>1013</v>
      </c>
      <c r="F116" s="159" t="s">
        <v>266</v>
      </c>
      <c r="G116" s="813" t="s">
        <v>436</v>
      </c>
      <c r="H116" s="813" t="s">
        <v>1012</v>
      </c>
      <c r="I116" s="456">
        <v>1.1000000000000001</v>
      </c>
      <c r="J116" s="889">
        <v>1</v>
      </c>
      <c r="K116" s="61"/>
      <c r="L116" s="61">
        <v>3750800</v>
      </c>
      <c r="M116" s="62">
        <v>1.1752E-4</v>
      </c>
      <c r="N116" s="1041"/>
      <c r="O116" s="1041"/>
      <c r="P116" s="260">
        <v>1.1752E-4</v>
      </c>
      <c r="Q116" s="252"/>
      <c r="R116" s="155">
        <v>441</v>
      </c>
      <c r="S116" s="1042"/>
      <c r="T116" s="1042"/>
      <c r="U116" s="142"/>
      <c r="V116" s="243">
        <v>441</v>
      </c>
      <c r="W116" s="141"/>
      <c r="X116" s="4"/>
    </row>
    <row r="117" spans="2:24" s="893" customFormat="1" ht="11.45" customHeight="1" x14ac:dyDescent="0.2">
      <c r="B117" s="216"/>
      <c r="C117" s="246" t="s">
        <v>186</v>
      </c>
      <c r="D117" s="216"/>
      <c r="E117" s="159" t="s">
        <v>1623</v>
      </c>
      <c r="F117" s="159" t="s">
        <v>266</v>
      </c>
      <c r="G117" s="813" t="s">
        <v>436</v>
      </c>
      <c r="H117" s="813" t="s">
        <v>1610</v>
      </c>
      <c r="I117" s="456">
        <v>1.1000000000000001</v>
      </c>
      <c r="J117" s="889">
        <v>1</v>
      </c>
      <c r="K117" s="61"/>
      <c r="L117" s="61">
        <v>352900</v>
      </c>
      <c r="M117" s="62">
        <v>1.1752E-4</v>
      </c>
      <c r="N117" s="1041"/>
      <c r="O117" s="1041"/>
      <c r="P117" s="260">
        <v>1.1752E-4</v>
      </c>
      <c r="Q117" s="252"/>
      <c r="R117" s="155">
        <v>41</v>
      </c>
      <c r="S117" s="1042"/>
      <c r="T117" s="1042"/>
      <c r="U117" s="142"/>
      <c r="V117" s="243">
        <v>41</v>
      </c>
      <c r="W117" s="141"/>
      <c r="X117" s="4"/>
    </row>
    <row r="118" spans="2:24" s="893" customFormat="1" ht="11.45" customHeight="1" x14ac:dyDescent="0.2">
      <c r="B118" s="216"/>
      <c r="C118" s="246" t="s">
        <v>2349</v>
      </c>
      <c r="D118" s="216"/>
      <c r="E118" s="159" t="s">
        <v>1014</v>
      </c>
      <c r="F118" s="159" t="s">
        <v>266</v>
      </c>
      <c r="G118" s="813" t="s">
        <v>436</v>
      </c>
      <c r="H118" s="813" t="s">
        <v>1171</v>
      </c>
      <c r="I118" s="456">
        <v>1.1000000000000001</v>
      </c>
      <c r="J118" s="889">
        <v>0.85</v>
      </c>
      <c r="K118" s="61"/>
      <c r="L118" s="61">
        <v>75700</v>
      </c>
      <c r="M118" s="62">
        <v>9.9900000000000002E-5</v>
      </c>
      <c r="N118" s="1041"/>
      <c r="O118" s="1041"/>
      <c r="P118" s="260">
        <v>9.9900000000000002E-5</v>
      </c>
      <c r="Q118" s="252"/>
      <c r="R118" s="155">
        <v>8</v>
      </c>
      <c r="S118" s="1042"/>
      <c r="T118" s="1042"/>
      <c r="U118" s="142"/>
      <c r="V118" s="243">
        <v>8</v>
      </c>
      <c r="W118" s="141"/>
      <c r="X118" s="4"/>
    </row>
    <row r="119" spans="2:24" s="893" customFormat="1" ht="11.45" customHeight="1" x14ac:dyDescent="0.2">
      <c r="B119" s="216"/>
      <c r="C119" s="246" t="s">
        <v>2350</v>
      </c>
      <c r="D119" s="216"/>
      <c r="E119" s="159" t="s">
        <v>409</v>
      </c>
      <c r="F119" s="159" t="s">
        <v>266</v>
      </c>
      <c r="G119" s="813" t="s">
        <v>436</v>
      </c>
      <c r="H119" s="813" t="s">
        <v>442</v>
      </c>
      <c r="I119" s="456">
        <v>1.1000000000000001</v>
      </c>
      <c r="J119" s="889">
        <v>0.85</v>
      </c>
      <c r="K119" s="61"/>
      <c r="L119" s="61">
        <v>102100</v>
      </c>
      <c r="M119" s="62">
        <v>9.9900000000000002E-5</v>
      </c>
      <c r="N119" s="1041"/>
      <c r="O119" s="1041"/>
      <c r="P119" s="260">
        <v>9.9900000000000002E-5</v>
      </c>
      <c r="Q119" s="252"/>
      <c r="R119" s="155">
        <v>10</v>
      </c>
      <c r="S119" s="1042"/>
      <c r="T119" s="1042"/>
      <c r="U119" s="142"/>
      <c r="V119" s="243">
        <v>10</v>
      </c>
      <c r="W119" s="141"/>
      <c r="X119" s="4"/>
    </row>
    <row r="120" spans="2:24" s="893" customFormat="1" ht="11.45" customHeight="1" x14ac:dyDescent="0.2">
      <c r="B120" s="216"/>
      <c r="C120" s="246" t="s">
        <v>2351</v>
      </c>
      <c r="D120" s="216"/>
      <c r="E120" s="159" t="s">
        <v>1015</v>
      </c>
      <c r="F120" s="159" t="s">
        <v>266</v>
      </c>
      <c r="G120" s="813" t="s">
        <v>436</v>
      </c>
      <c r="H120" s="813" t="s">
        <v>101</v>
      </c>
      <c r="I120" s="456">
        <v>1.1000000000000001</v>
      </c>
      <c r="J120" s="889">
        <v>0.85</v>
      </c>
      <c r="K120" s="61"/>
      <c r="L120" s="61">
        <v>561000</v>
      </c>
      <c r="M120" s="62">
        <v>9.9900000000000002E-5</v>
      </c>
      <c r="N120" s="1041"/>
      <c r="O120" s="1041"/>
      <c r="P120" s="260">
        <v>9.9900000000000002E-5</v>
      </c>
      <c r="Q120" s="252"/>
      <c r="R120" s="155">
        <v>56</v>
      </c>
      <c r="S120" s="1042"/>
      <c r="T120" s="1042"/>
      <c r="U120" s="142"/>
      <c r="V120" s="243">
        <v>56</v>
      </c>
      <c r="W120" s="141"/>
      <c r="X120" s="4"/>
    </row>
    <row r="121" spans="2:24" s="893" customFormat="1" ht="11.45" customHeight="1" x14ac:dyDescent="0.2">
      <c r="B121" s="216"/>
      <c r="C121" s="246" t="s">
        <v>1195</v>
      </c>
      <c r="D121" s="216"/>
      <c r="E121" s="159" t="s">
        <v>250</v>
      </c>
      <c r="F121" s="159" t="s">
        <v>266</v>
      </c>
      <c r="G121" s="813" t="s">
        <v>1430</v>
      </c>
      <c r="H121" s="813" t="s">
        <v>1012</v>
      </c>
      <c r="I121" s="456">
        <v>0.7</v>
      </c>
      <c r="J121" s="889">
        <v>1</v>
      </c>
      <c r="K121" s="61"/>
      <c r="L121" s="61">
        <v>7533000</v>
      </c>
      <c r="M121" s="62">
        <v>7.4789999999999994E-5</v>
      </c>
      <c r="N121" s="1041"/>
      <c r="O121" s="1041"/>
      <c r="P121" s="260">
        <v>7.4789999999999994E-5</v>
      </c>
      <c r="Q121" s="252"/>
      <c r="R121" s="155">
        <v>563</v>
      </c>
      <c r="S121" s="1042"/>
      <c r="T121" s="1042"/>
      <c r="U121" s="142"/>
      <c r="V121" s="243">
        <v>563</v>
      </c>
      <c r="W121" s="141"/>
      <c r="X121" s="4"/>
    </row>
    <row r="122" spans="2:24" s="893" customFormat="1" ht="11.45" customHeight="1" x14ac:dyDescent="0.2">
      <c r="B122" s="216"/>
      <c r="C122" s="246" t="s">
        <v>23</v>
      </c>
      <c r="D122" s="216"/>
      <c r="E122" s="159" t="s">
        <v>1392</v>
      </c>
      <c r="F122" s="159" t="s">
        <v>266</v>
      </c>
      <c r="G122" s="813" t="s">
        <v>1785</v>
      </c>
      <c r="H122" s="813" t="s">
        <v>1012</v>
      </c>
      <c r="I122" s="456">
        <v>1.1000000000000001</v>
      </c>
      <c r="J122" s="889">
        <v>1</v>
      </c>
      <c r="K122" s="61"/>
      <c r="L122" s="61">
        <v>1016900</v>
      </c>
      <c r="M122" s="62">
        <v>1.1752E-4</v>
      </c>
      <c r="N122" s="1041"/>
      <c r="O122" s="1041"/>
      <c r="P122" s="260">
        <v>1.1752E-4</v>
      </c>
      <c r="Q122" s="252"/>
      <c r="R122" s="155">
        <v>120</v>
      </c>
      <c r="S122" s="1042"/>
      <c r="T122" s="1042"/>
      <c r="U122" s="142"/>
      <c r="V122" s="243">
        <v>120</v>
      </c>
      <c r="W122" s="141"/>
      <c r="X122" s="4"/>
    </row>
    <row r="123" spans="2:24" s="893" customFormat="1" ht="11.45" customHeight="1" x14ac:dyDescent="0.2">
      <c r="B123" s="216"/>
      <c r="C123" s="246" t="s">
        <v>1818</v>
      </c>
      <c r="D123" s="216"/>
      <c r="E123" s="159" t="s">
        <v>803</v>
      </c>
      <c r="F123" s="159" t="s">
        <v>266</v>
      </c>
      <c r="G123" s="813" t="s">
        <v>36</v>
      </c>
      <c r="H123" s="813" t="s">
        <v>1610</v>
      </c>
      <c r="I123" s="456">
        <v>1.1000000000000001</v>
      </c>
      <c r="J123" s="889">
        <v>1</v>
      </c>
      <c r="K123" s="61"/>
      <c r="L123" s="61">
        <v>96200</v>
      </c>
      <c r="M123" s="62">
        <v>1.1752E-4</v>
      </c>
      <c r="N123" s="1041"/>
      <c r="O123" s="1041"/>
      <c r="P123" s="260">
        <v>1.1752E-4</v>
      </c>
      <c r="Q123" s="252"/>
      <c r="R123" s="155">
        <v>11</v>
      </c>
      <c r="S123" s="1042"/>
      <c r="T123" s="1042"/>
      <c r="U123" s="142"/>
      <c r="V123" s="243">
        <v>11</v>
      </c>
      <c r="W123" s="141"/>
      <c r="X123" s="4"/>
    </row>
    <row r="124" spans="2:24" s="893" customFormat="1" ht="11.45" customHeight="1" x14ac:dyDescent="0.2">
      <c r="B124" s="216"/>
      <c r="C124" s="246" t="s">
        <v>654</v>
      </c>
      <c r="D124" s="216"/>
      <c r="E124" s="159" t="s">
        <v>804</v>
      </c>
      <c r="F124" s="159" t="s">
        <v>266</v>
      </c>
      <c r="G124" s="813" t="s">
        <v>36</v>
      </c>
      <c r="H124" s="813" t="s">
        <v>1012</v>
      </c>
      <c r="I124" s="456">
        <v>1.1000000000000001</v>
      </c>
      <c r="J124" s="889">
        <v>1</v>
      </c>
      <c r="K124" s="61"/>
      <c r="L124" s="61">
        <v>6964800</v>
      </c>
      <c r="M124" s="62">
        <v>1.1752E-4</v>
      </c>
      <c r="N124" s="1041"/>
      <c r="O124" s="1041"/>
      <c r="P124" s="260">
        <v>1.1752E-4</v>
      </c>
      <c r="Q124" s="252"/>
      <c r="R124" s="155">
        <v>819</v>
      </c>
      <c r="S124" s="1042"/>
      <c r="T124" s="1042"/>
      <c r="U124" s="142"/>
      <c r="V124" s="243">
        <v>819</v>
      </c>
      <c r="W124" s="141"/>
      <c r="X124" s="4"/>
    </row>
    <row r="125" spans="2:24" s="893" customFormat="1" ht="11.45" customHeight="1" x14ac:dyDescent="0.2">
      <c r="B125" s="216"/>
      <c r="C125" s="246" t="s">
        <v>10</v>
      </c>
      <c r="D125" s="216"/>
      <c r="E125" s="159" t="s">
        <v>805</v>
      </c>
      <c r="F125" s="159" t="s">
        <v>266</v>
      </c>
      <c r="G125" s="813" t="s">
        <v>36</v>
      </c>
      <c r="H125" s="813" t="s">
        <v>1171</v>
      </c>
      <c r="I125" s="456">
        <v>1.1000000000000001</v>
      </c>
      <c r="J125" s="889">
        <v>0.85</v>
      </c>
      <c r="K125" s="61"/>
      <c r="L125" s="61">
        <v>4900</v>
      </c>
      <c r="M125" s="62">
        <v>9.9900000000000002E-5</v>
      </c>
      <c r="N125" s="1041"/>
      <c r="O125" s="1041"/>
      <c r="P125" s="260">
        <v>9.9900000000000002E-5</v>
      </c>
      <c r="Q125" s="252"/>
      <c r="R125" s="155">
        <v>0</v>
      </c>
      <c r="S125" s="1042"/>
      <c r="T125" s="1042"/>
      <c r="U125" s="142"/>
      <c r="V125" s="243">
        <v>0</v>
      </c>
      <c r="W125" s="141"/>
      <c r="X125" s="4"/>
    </row>
    <row r="126" spans="2:24" s="893" customFormat="1" ht="11.45" customHeight="1" x14ac:dyDescent="0.2">
      <c r="B126" s="216"/>
      <c r="C126" s="246" t="s">
        <v>974</v>
      </c>
      <c r="D126" s="216"/>
      <c r="E126" s="159"/>
      <c r="F126" s="159"/>
      <c r="G126" s="813" t="s">
        <v>974</v>
      </c>
      <c r="H126" s="813" t="s">
        <v>974</v>
      </c>
      <c r="I126" s="456"/>
      <c r="J126" s="889"/>
      <c r="K126" s="61"/>
      <c r="L126" s="61"/>
      <c r="M126" s="62"/>
      <c r="N126" s="1041"/>
      <c r="O126" s="1041"/>
      <c r="P126" s="260" t="s">
        <v>974</v>
      </c>
      <c r="Q126" s="252"/>
      <c r="R126" s="155">
        <v>0</v>
      </c>
      <c r="S126" s="1042"/>
      <c r="T126" s="1042"/>
      <c r="U126" s="142"/>
      <c r="V126" s="243">
        <v>0</v>
      </c>
      <c r="W126" s="141"/>
      <c r="X126" s="4"/>
    </row>
    <row r="127" spans="2:24" s="893" customFormat="1" ht="11.45" customHeight="1" x14ac:dyDescent="0.2">
      <c r="B127" s="216"/>
      <c r="C127" s="247">
        <v>9401</v>
      </c>
      <c r="D127" s="216"/>
      <c r="E127" s="141"/>
      <c r="F127" s="142"/>
      <c r="G127" s="142"/>
      <c r="H127" s="253" t="s">
        <v>989</v>
      </c>
      <c r="I127" s="254"/>
      <c r="J127" s="890"/>
      <c r="K127" s="891">
        <v>0</v>
      </c>
      <c r="L127" s="891">
        <v>754603809</v>
      </c>
      <c r="M127" s="252"/>
      <c r="N127" s="252"/>
      <c r="O127" s="252"/>
      <c r="P127" s="252"/>
      <c r="Q127" s="252"/>
      <c r="R127" s="891">
        <v>80586</v>
      </c>
      <c r="S127" s="1043"/>
      <c r="T127" s="1043"/>
      <c r="U127" s="142"/>
      <c r="V127" s="891">
        <v>80586</v>
      </c>
      <c r="W127" s="141"/>
      <c r="X127" s="4"/>
    </row>
    <row r="128" spans="2:24" s="893" customFormat="1" ht="9" x14ac:dyDescent="0.15">
      <c r="B128" s="216"/>
      <c r="C128" s="252"/>
      <c r="D128" s="252"/>
      <c r="E128" s="252"/>
      <c r="F128" s="252"/>
      <c r="G128" s="252"/>
      <c r="H128" s="252"/>
      <c r="I128" s="252"/>
      <c r="J128" s="252"/>
      <c r="K128" s="252"/>
      <c r="L128" s="252"/>
      <c r="M128" s="252"/>
      <c r="N128" s="252"/>
      <c r="O128" s="252"/>
      <c r="P128" s="252"/>
      <c r="Q128" s="252"/>
      <c r="R128" s="252"/>
      <c r="S128" s="252"/>
      <c r="T128" s="252"/>
      <c r="U128" s="252"/>
      <c r="V128" s="252"/>
      <c r="W128" s="252"/>
      <c r="X128" s="261"/>
    </row>
    <row r="129" spans="2:24" s="893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1"/>
    </row>
    <row r="130" spans="2:24" s="893" customFormat="1" ht="6" customHeight="1" x14ac:dyDescent="0.15">
      <c r="B130" s="262"/>
      <c r="C130" s="262"/>
      <c r="D130" s="262"/>
      <c r="E130" s="262"/>
      <c r="F130" s="262"/>
      <c r="G130" s="262"/>
      <c r="H130" s="262"/>
      <c r="I130" s="262"/>
      <c r="J130" s="262"/>
      <c r="K130" s="262"/>
      <c r="L130" s="262"/>
      <c r="M130" s="262"/>
      <c r="N130" s="262"/>
      <c r="O130" s="262"/>
      <c r="P130" s="262"/>
      <c r="Q130" s="262"/>
      <c r="R130" s="262"/>
      <c r="S130" s="262"/>
      <c r="T130" s="262"/>
      <c r="U130" s="262"/>
      <c r="V130" s="262"/>
      <c r="W130" s="262"/>
      <c r="X130" s="261"/>
    </row>
    <row r="131" spans="2:24" s="893" customFormat="1" ht="12" customHeight="1" x14ac:dyDescent="0.2">
      <c r="B131" s="216"/>
      <c r="C131" s="216"/>
      <c r="D131" s="216"/>
      <c r="E131" s="948"/>
      <c r="F131" s="946"/>
      <c r="G131" s="948" t="s">
        <v>2140</v>
      </c>
      <c r="H131" s="948" t="s">
        <v>2142</v>
      </c>
      <c r="I131" s="946"/>
      <c r="J131" s="948" t="s">
        <v>2139</v>
      </c>
      <c r="K131" s="948" t="s">
        <v>2143</v>
      </c>
      <c r="L131" s="948" t="s">
        <v>2145</v>
      </c>
      <c r="M131" s="50" t="s">
        <v>580</v>
      </c>
      <c r="N131" s="56"/>
      <c r="O131" s="56"/>
      <c r="P131" s="51"/>
      <c r="Q131" s="191"/>
      <c r="R131" s="50" t="s">
        <v>1207</v>
      </c>
      <c r="S131" s="51"/>
      <c r="T131" s="948" t="s">
        <v>996</v>
      </c>
      <c r="U131" s="191"/>
      <c r="V131" s="947"/>
      <c r="W131" s="141"/>
    </row>
    <row r="132" spans="2:24" s="893" customFormat="1" ht="36" x14ac:dyDescent="0.2">
      <c r="B132" s="216"/>
      <c r="C132" s="216"/>
      <c r="D132" s="216"/>
      <c r="E132" s="949" t="s">
        <v>1162</v>
      </c>
      <c r="F132" s="949" t="s">
        <v>946</v>
      </c>
      <c r="G132" s="949" t="s">
        <v>2141</v>
      </c>
      <c r="H132" s="949" t="s">
        <v>613</v>
      </c>
      <c r="I132" s="949" t="s">
        <v>1466</v>
      </c>
      <c r="J132" s="949" t="s">
        <v>2138</v>
      </c>
      <c r="K132" s="949" t="s">
        <v>2144</v>
      </c>
      <c r="L132" s="949" t="s">
        <v>2146</v>
      </c>
      <c r="M132" s="949" t="s">
        <v>1117</v>
      </c>
      <c r="N132" s="949" t="s">
        <v>797</v>
      </c>
      <c r="O132" s="949" t="s">
        <v>1118</v>
      </c>
      <c r="P132" s="949" t="s">
        <v>1073</v>
      </c>
      <c r="Q132" s="191"/>
      <c r="R132" s="949" t="s">
        <v>1117</v>
      </c>
      <c r="S132" s="949" t="s">
        <v>797</v>
      </c>
      <c r="T132" s="949" t="s">
        <v>2147</v>
      </c>
      <c r="U132" s="191"/>
      <c r="V132" s="35" t="s">
        <v>1073</v>
      </c>
      <c r="W132" s="141"/>
    </row>
    <row r="133" spans="2:24" s="893" customFormat="1" ht="9" x14ac:dyDescent="0.2">
      <c r="B133" s="216"/>
      <c r="C133" s="216"/>
      <c r="D133" s="216"/>
      <c r="E133" s="57">
        <v>1</v>
      </c>
      <c r="F133" s="35">
        <v>2</v>
      </c>
      <c r="G133" s="35">
        <v>3</v>
      </c>
      <c r="H133" s="35">
        <v>4</v>
      </c>
      <c r="I133" s="35">
        <v>5</v>
      </c>
      <c r="J133" s="887">
        <v>6</v>
      </c>
      <c r="K133" s="35">
        <v>7</v>
      </c>
      <c r="L133" s="35">
        <v>16</v>
      </c>
      <c r="M133" s="35">
        <v>8</v>
      </c>
      <c r="N133" s="35">
        <v>9</v>
      </c>
      <c r="O133" s="35">
        <v>10</v>
      </c>
      <c r="P133" s="35">
        <v>11</v>
      </c>
      <c r="Q133" s="141"/>
      <c r="R133" s="35">
        <v>12</v>
      </c>
      <c r="S133" s="35">
        <v>13</v>
      </c>
      <c r="T133" s="35">
        <v>14</v>
      </c>
      <c r="U133" s="141"/>
      <c r="V133" s="35">
        <v>15</v>
      </c>
      <c r="W133" s="141"/>
    </row>
    <row r="134" spans="2:24" s="893" customFormat="1" ht="9" x14ac:dyDescent="0.2">
      <c r="B134" s="216"/>
      <c r="C134" s="216"/>
      <c r="D134" s="216"/>
      <c r="E134" s="44" t="s">
        <v>1827</v>
      </c>
      <c r="F134" s="12" t="s">
        <v>1827</v>
      </c>
      <c r="G134" s="12"/>
      <c r="H134" s="12"/>
      <c r="I134" s="12"/>
      <c r="J134" s="888" t="s">
        <v>1003</v>
      </c>
      <c r="K134" s="12" t="s">
        <v>1108</v>
      </c>
      <c r="L134" s="12" t="s">
        <v>1108</v>
      </c>
      <c r="M134" s="12" t="s">
        <v>1063</v>
      </c>
      <c r="N134" s="12" t="s">
        <v>1063</v>
      </c>
      <c r="O134" s="12" t="s">
        <v>1063</v>
      </c>
      <c r="P134" s="12" t="s">
        <v>1063</v>
      </c>
      <c r="Q134" s="142"/>
      <c r="R134" s="12" t="s">
        <v>1108</v>
      </c>
      <c r="S134" s="12" t="s">
        <v>1108</v>
      </c>
      <c r="T134" s="12" t="s">
        <v>1108</v>
      </c>
      <c r="U134" s="142"/>
      <c r="V134" s="12" t="s">
        <v>1108</v>
      </c>
      <c r="W134" s="141"/>
    </row>
    <row r="135" spans="2:24" s="893" customFormat="1" ht="12" customHeight="1" x14ac:dyDescent="0.2">
      <c r="B135" s="892">
        <v>5</v>
      </c>
      <c r="C135" s="247">
        <v>4001</v>
      </c>
      <c r="D135" s="216"/>
      <c r="E135" s="263" t="s">
        <v>2116</v>
      </c>
      <c r="F135" s="263" t="s">
        <v>2312</v>
      </c>
      <c r="G135" s="811" t="s">
        <v>2109</v>
      </c>
      <c r="H135" s="257"/>
      <c r="I135" s="264"/>
      <c r="J135" s="1003" t="s">
        <v>2313</v>
      </c>
      <c r="K135" s="265"/>
      <c r="L135" s="266"/>
      <c r="M135" s="266"/>
      <c r="N135" s="266"/>
      <c r="O135" s="266"/>
      <c r="P135" s="267"/>
      <c r="Q135" s="142"/>
      <c r="R135" s="141"/>
      <c r="S135" s="142"/>
      <c r="T135" s="142"/>
      <c r="U135" s="142"/>
      <c r="V135" s="216"/>
      <c r="W135" s="141"/>
      <c r="X135" s="4"/>
    </row>
    <row r="136" spans="2:24" s="893" customFormat="1" ht="11.45" customHeight="1" x14ac:dyDescent="0.2">
      <c r="B136" s="216"/>
      <c r="C136" s="246" t="s">
        <v>1289</v>
      </c>
      <c r="D136" s="216"/>
      <c r="E136" s="159" t="s">
        <v>716</v>
      </c>
      <c r="F136" s="159" t="s">
        <v>266</v>
      </c>
      <c r="G136" s="813" t="s">
        <v>498</v>
      </c>
      <c r="H136" s="813" t="s">
        <v>1012</v>
      </c>
      <c r="I136" s="456">
        <v>1</v>
      </c>
      <c r="J136" s="889">
        <v>1</v>
      </c>
      <c r="K136" s="61"/>
      <c r="L136" s="61">
        <v>329224709</v>
      </c>
      <c r="M136" s="62">
        <v>1.4569999999999999E-5</v>
      </c>
      <c r="N136" s="1041"/>
      <c r="O136" s="1041"/>
      <c r="P136" s="260">
        <v>1.4569999999999999E-5</v>
      </c>
      <c r="Q136" s="252"/>
      <c r="R136" s="155">
        <v>4797</v>
      </c>
      <c r="S136" s="1042"/>
      <c r="T136" s="1042"/>
      <c r="U136" s="142"/>
      <c r="V136" s="243">
        <v>4797</v>
      </c>
      <c r="W136" s="141"/>
      <c r="X136" s="4"/>
    </row>
    <row r="137" spans="2:24" s="893" customFormat="1" ht="11.45" customHeight="1" x14ac:dyDescent="0.2">
      <c r="B137" s="216"/>
      <c r="C137" s="246" t="s">
        <v>2347</v>
      </c>
      <c r="D137" s="216"/>
      <c r="E137" s="159" t="s">
        <v>1174</v>
      </c>
      <c r="F137" s="159" t="s">
        <v>266</v>
      </c>
      <c r="G137" s="813" t="s">
        <v>498</v>
      </c>
      <c r="H137" s="813" t="s">
        <v>1610</v>
      </c>
      <c r="I137" s="456">
        <v>1</v>
      </c>
      <c r="J137" s="889">
        <v>1</v>
      </c>
      <c r="K137" s="61"/>
      <c r="L137" s="61">
        <v>91250</v>
      </c>
      <c r="M137" s="62">
        <v>1.4569999999999999E-5</v>
      </c>
      <c r="N137" s="1041"/>
      <c r="O137" s="1041"/>
      <c r="P137" s="260">
        <v>1.4569999999999999E-5</v>
      </c>
      <c r="Q137" s="252"/>
      <c r="R137" s="155">
        <v>1</v>
      </c>
      <c r="S137" s="1042"/>
      <c r="T137" s="1042"/>
      <c r="U137" s="142"/>
      <c r="V137" s="243">
        <v>1</v>
      </c>
      <c r="W137" s="141"/>
      <c r="X137" s="4"/>
    </row>
    <row r="138" spans="2:24" s="893" customFormat="1" ht="11.45" customHeight="1" x14ac:dyDescent="0.2">
      <c r="B138" s="216"/>
      <c r="C138" s="246" t="s">
        <v>986</v>
      </c>
      <c r="D138" s="216"/>
      <c r="E138" s="159" t="s">
        <v>248</v>
      </c>
      <c r="F138" s="159" t="s">
        <v>266</v>
      </c>
      <c r="G138" s="813" t="s">
        <v>1040</v>
      </c>
      <c r="H138" s="813" t="s">
        <v>1012</v>
      </c>
      <c r="I138" s="456">
        <v>0.25</v>
      </c>
      <c r="J138" s="889">
        <v>1</v>
      </c>
      <c r="K138" s="61"/>
      <c r="L138" s="61">
        <v>1021800</v>
      </c>
      <c r="M138" s="62">
        <v>3.6399999999999999E-6</v>
      </c>
      <c r="N138" s="1041"/>
      <c r="O138" s="1041"/>
      <c r="P138" s="260">
        <v>3.6399999999999999E-6</v>
      </c>
      <c r="Q138" s="252"/>
      <c r="R138" s="155">
        <v>4</v>
      </c>
      <c r="S138" s="1042"/>
      <c r="T138" s="1042"/>
      <c r="U138" s="142"/>
      <c r="V138" s="243">
        <v>4</v>
      </c>
      <c r="W138" s="141"/>
      <c r="X138" s="4"/>
    </row>
    <row r="139" spans="2:24" s="893" customFormat="1" ht="11.45" customHeight="1" x14ac:dyDescent="0.2">
      <c r="B139" s="216"/>
      <c r="C139" s="246" t="s">
        <v>1291</v>
      </c>
      <c r="D139" s="216"/>
      <c r="E139" s="159" t="s">
        <v>249</v>
      </c>
      <c r="F139" s="159" t="s">
        <v>266</v>
      </c>
      <c r="G139" s="813" t="s">
        <v>1429</v>
      </c>
      <c r="H139" s="813" t="s">
        <v>1012</v>
      </c>
      <c r="I139" s="456">
        <v>0.25</v>
      </c>
      <c r="J139" s="889">
        <v>1</v>
      </c>
      <c r="K139" s="61"/>
      <c r="L139" s="61">
        <v>2966500</v>
      </c>
      <c r="M139" s="62">
        <v>3.6399999999999999E-6</v>
      </c>
      <c r="N139" s="1041"/>
      <c r="O139" s="1041"/>
      <c r="P139" s="260">
        <v>3.6399999999999999E-6</v>
      </c>
      <c r="Q139" s="252"/>
      <c r="R139" s="155">
        <v>11</v>
      </c>
      <c r="S139" s="1042"/>
      <c r="T139" s="1042"/>
      <c r="U139" s="142"/>
      <c r="V139" s="243">
        <v>11</v>
      </c>
      <c r="W139" s="141"/>
      <c r="X139" s="4"/>
    </row>
    <row r="140" spans="2:24" s="893" customFormat="1" ht="11.45" customHeight="1" x14ac:dyDescent="0.2">
      <c r="B140" s="216"/>
      <c r="C140" s="246" t="s">
        <v>1091</v>
      </c>
      <c r="D140" s="216"/>
      <c r="E140" s="159" t="s">
        <v>251</v>
      </c>
      <c r="F140" s="159" t="s">
        <v>266</v>
      </c>
      <c r="G140" s="813" t="s">
        <v>95</v>
      </c>
      <c r="H140" s="813" t="s">
        <v>1012</v>
      </c>
      <c r="I140" s="456">
        <v>1.1000000000000001</v>
      </c>
      <c r="J140" s="889">
        <v>1</v>
      </c>
      <c r="K140" s="61"/>
      <c r="L140" s="61">
        <v>10081900</v>
      </c>
      <c r="M140" s="62">
        <v>1.6030000000000001E-5</v>
      </c>
      <c r="N140" s="1041"/>
      <c r="O140" s="1041"/>
      <c r="P140" s="260">
        <v>1.6030000000000001E-5</v>
      </c>
      <c r="Q140" s="252"/>
      <c r="R140" s="155">
        <v>162</v>
      </c>
      <c r="S140" s="1042"/>
      <c r="T140" s="1042"/>
      <c r="U140" s="142"/>
      <c r="V140" s="243">
        <v>162</v>
      </c>
      <c r="W140" s="141"/>
      <c r="X140" s="4"/>
    </row>
    <row r="141" spans="2:24" s="893" customFormat="1" ht="11.45" customHeight="1" x14ac:dyDescent="0.2">
      <c r="B141" s="216"/>
      <c r="C141" s="246" t="s">
        <v>836</v>
      </c>
      <c r="D141" s="216"/>
      <c r="E141" s="159" t="s">
        <v>1321</v>
      </c>
      <c r="F141" s="159" t="s">
        <v>266</v>
      </c>
      <c r="G141" s="813" t="s">
        <v>95</v>
      </c>
      <c r="H141" s="813" t="s">
        <v>1171</v>
      </c>
      <c r="I141" s="456">
        <v>1.1000000000000001</v>
      </c>
      <c r="J141" s="889">
        <v>0.85</v>
      </c>
      <c r="K141" s="61"/>
      <c r="L141" s="61">
        <v>194200</v>
      </c>
      <c r="M141" s="62">
        <v>1.362E-5</v>
      </c>
      <c r="N141" s="1041"/>
      <c r="O141" s="1041"/>
      <c r="P141" s="260">
        <v>1.362E-5</v>
      </c>
      <c r="Q141" s="252"/>
      <c r="R141" s="155">
        <v>3</v>
      </c>
      <c r="S141" s="1042"/>
      <c r="T141" s="1042"/>
      <c r="U141" s="142"/>
      <c r="V141" s="243">
        <v>3</v>
      </c>
      <c r="W141" s="141"/>
      <c r="X141" s="4"/>
    </row>
    <row r="142" spans="2:24" s="893" customFormat="1" ht="11.45" customHeight="1" x14ac:dyDescent="0.2">
      <c r="B142" s="216"/>
      <c r="C142" s="246" t="s">
        <v>1191</v>
      </c>
      <c r="D142" s="216"/>
      <c r="E142" s="159" t="s">
        <v>1013</v>
      </c>
      <c r="F142" s="159" t="s">
        <v>266</v>
      </c>
      <c r="G142" s="813" t="s">
        <v>436</v>
      </c>
      <c r="H142" s="813" t="s">
        <v>1012</v>
      </c>
      <c r="I142" s="456">
        <v>1.1000000000000001</v>
      </c>
      <c r="J142" s="889">
        <v>1</v>
      </c>
      <c r="K142" s="61"/>
      <c r="L142" s="61">
        <v>1878800</v>
      </c>
      <c r="M142" s="62">
        <v>1.6030000000000001E-5</v>
      </c>
      <c r="N142" s="1041"/>
      <c r="O142" s="1041"/>
      <c r="P142" s="260">
        <v>1.6030000000000001E-5</v>
      </c>
      <c r="Q142" s="252"/>
      <c r="R142" s="155">
        <v>30</v>
      </c>
      <c r="S142" s="1042"/>
      <c r="T142" s="1042"/>
      <c r="U142" s="142"/>
      <c r="V142" s="243">
        <v>30</v>
      </c>
      <c r="W142" s="141"/>
      <c r="X142" s="4"/>
    </row>
    <row r="143" spans="2:24" s="893" customFormat="1" ht="11.45" customHeight="1" x14ac:dyDescent="0.2">
      <c r="B143" s="216"/>
      <c r="C143" s="246" t="s">
        <v>2349</v>
      </c>
      <c r="D143" s="216"/>
      <c r="E143" s="159" t="s">
        <v>1014</v>
      </c>
      <c r="F143" s="159" t="s">
        <v>266</v>
      </c>
      <c r="G143" s="813" t="s">
        <v>436</v>
      </c>
      <c r="H143" s="813" t="s">
        <v>1171</v>
      </c>
      <c r="I143" s="456">
        <v>1.1000000000000001</v>
      </c>
      <c r="J143" s="889">
        <v>0.85</v>
      </c>
      <c r="K143" s="61"/>
      <c r="L143" s="61">
        <v>23900</v>
      </c>
      <c r="M143" s="62">
        <v>1.362E-5</v>
      </c>
      <c r="N143" s="1041"/>
      <c r="O143" s="1041"/>
      <c r="P143" s="260">
        <v>1.362E-5</v>
      </c>
      <c r="Q143" s="252"/>
      <c r="R143" s="155">
        <v>0</v>
      </c>
      <c r="S143" s="1042"/>
      <c r="T143" s="1042"/>
      <c r="U143" s="142"/>
      <c r="V143" s="243">
        <v>0</v>
      </c>
      <c r="W143" s="141"/>
      <c r="X143" s="4"/>
    </row>
    <row r="144" spans="2:24" s="893" customFormat="1" ht="11.45" customHeight="1" x14ac:dyDescent="0.2">
      <c r="B144" s="216"/>
      <c r="C144" s="246" t="s">
        <v>2351</v>
      </c>
      <c r="D144" s="216"/>
      <c r="E144" s="159" t="s">
        <v>1015</v>
      </c>
      <c r="F144" s="159" t="s">
        <v>266</v>
      </c>
      <c r="G144" s="813" t="s">
        <v>436</v>
      </c>
      <c r="H144" s="813" t="s">
        <v>101</v>
      </c>
      <c r="I144" s="456">
        <v>1.1000000000000001</v>
      </c>
      <c r="J144" s="889">
        <v>0.85</v>
      </c>
      <c r="K144" s="61"/>
      <c r="L144" s="61">
        <v>1574400</v>
      </c>
      <c r="M144" s="62">
        <v>1.362E-5</v>
      </c>
      <c r="N144" s="1041"/>
      <c r="O144" s="1041"/>
      <c r="P144" s="260">
        <v>1.362E-5</v>
      </c>
      <c r="Q144" s="252"/>
      <c r="R144" s="155">
        <v>21</v>
      </c>
      <c r="S144" s="1042"/>
      <c r="T144" s="1042"/>
      <c r="U144" s="142"/>
      <c r="V144" s="243">
        <v>21</v>
      </c>
      <c r="W144" s="141"/>
      <c r="X144" s="4"/>
    </row>
    <row r="145" spans="2:24" s="893" customFormat="1" ht="11.45" customHeight="1" x14ac:dyDescent="0.2">
      <c r="B145" s="216"/>
      <c r="C145" s="246" t="s">
        <v>654</v>
      </c>
      <c r="D145" s="216"/>
      <c r="E145" s="159" t="s">
        <v>804</v>
      </c>
      <c r="F145" s="159" t="s">
        <v>266</v>
      </c>
      <c r="G145" s="813" t="s">
        <v>36</v>
      </c>
      <c r="H145" s="813" t="s">
        <v>1012</v>
      </c>
      <c r="I145" s="456">
        <v>1.1000000000000001</v>
      </c>
      <c r="J145" s="889">
        <v>1</v>
      </c>
      <c r="K145" s="61"/>
      <c r="L145" s="61">
        <v>1689800</v>
      </c>
      <c r="M145" s="62">
        <v>1.6030000000000001E-5</v>
      </c>
      <c r="N145" s="1041"/>
      <c r="O145" s="1041"/>
      <c r="P145" s="260">
        <v>1.6030000000000001E-5</v>
      </c>
      <c r="Q145" s="252"/>
      <c r="R145" s="155">
        <v>27</v>
      </c>
      <c r="S145" s="1042"/>
      <c r="T145" s="1042"/>
      <c r="U145" s="142"/>
      <c r="V145" s="243">
        <v>27</v>
      </c>
      <c r="W145" s="141"/>
      <c r="X145" s="4"/>
    </row>
    <row r="146" spans="2:24" s="893" customFormat="1" ht="11.45" customHeight="1" x14ac:dyDescent="0.2">
      <c r="B146" s="216"/>
      <c r="C146" s="246" t="s">
        <v>974</v>
      </c>
      <c r="D146" s="216"/>
      <c r="E146" s="159"/>
      <c r="F146" s="159"/>
      <c r="G146" s="813" t="s">
        <v>974</v>
      </c>
      <c r="H146" s="813" t="s">
        <v>974</v>
      </c>
      <c r="I146" s="456"/>
      <c r="J146" s="889"/>
      <c r="K146" s="61"/>
      <c r="L146" s="61"/>
      <c r="M146" s="62"/>
      <c r="N146" s="1041"/>
      <c r="O146" s="1041"/>
      <c r="P146" s="260" t="s">
        <v>974</v>
      </c>
      <c r="Q146" s="252"/>
      <c r="R146" s="155">
        <v>0</v>
      </c>
      <c r="S146" s="1042"/>
      <c r="T146" s="1042"/>
      <c r="U146" s="142"/>
      <c r="V146" s="243">
        <v>0</v>
      </c>
      <c r="W146" s="141"/>
      <c r="X146" s="4"/>
    </row>
    <row r="147" spans="2:24" s="893" customFormat="1" ht="11.45" customHeight="1" x14ac:dyDescent="0.2">
      <c r="B147" s="216"/>
      <c r="C147" s="246" t="s">
        <v>974</v>
      </c>
      <c r="D147" s="216"/>
      <c r="E147" s="159"/>
      <c r="F147" s="159"/>
      <c r="G147" s="813" t="s">
        <v>974</v>
      </c>
      <c r="H147" s="813" t="s">
        <v>974</v>
      </c>
      <c r="I147" s="456"/>
      <c r="J147" s="889"/>
      <c r="K147" s="61"/>
      <c r="L147" s="61"/>
      <c r="M147" s="62"/>
      <c r="N147" s="1041"/>
      <c r="O147" s="1041"/>
      <c r="P147" s="260" t="s">
        <v>974</v>
      </c>
      <c r="Q147" s="252"/>
      <c r="R147" s="155">
        <v>0</v>
      </c>
      <c r="S147" s="1042"/>
      <c r="T147" s="1042"/>
      <c r="U147" s="142"/>
      <c r="V147" s="243">
        <v>0</v>
      </c>
      <c r="W147" s="141"/>
      <c r="X147" s="4"/>
    </row>
    <row r="148" spans="2:24" s="893" customFormat="1" ht="11.45" customHeight="1" x14ac:dyDescent="0.2">
      <c r="B148" s="216"/>
      <c r="C148" s="246" t="s">
        <v>974</v>
      </c>
      <c r="D148" s="216"/>
      <c r="E148" s="159"/>
      <c r="F148" s="159"/>
      <c r="G148" s="813" t="s">
        <v>974</v>
      </c>
      <c r="H148" s="813" t="s">
        <v>974</v>
      </c>
      <c r="I148" s="456"/>
      <c r="J148" s="889"/>
      <c r="K148" s="61"/>
      <c r="L148" s="61"/>
      <c r="M148" s="62"/>
      <c r="N148" s="1041"/>
      <c r="O148" s="1041"/>
      <c r="P148" s="260" t="s">
        <v>974</v>
      </c>
      <c r="Q148" s="252"/>
      <c r="R148" s="155">
        <v>0</v>
      </c>
      <c r="S148" s="1042"/>
      <c r="T148" s="1042"/>
      <c r="U148" s="142"/>
      <c r="V148" s="243">
        <v>0</v>
      </c>
      <c r="W148" s="141"/>
      <c r="X148" s="4"/>
    </row>
    <row r="149" spans="2:24" s="893" customFormat="1" ht="11.45" customHeight="1" x14ac:dyDescent="0.2">
      <c r="B149" s="216"/>
      <c r="C149" s="246" t="s">
        <v>974</v>
      </c>
      <c r="D149" s="216"/>
      <c r="E149" s="159"/>
      <c r="F149" s="159"/>
      <c r="G149" s="813" t="s">
        <v>974</v>
      </c>
      <c r="H149" s="813" t="s">
        <v>974</v>
      </c>
      <c r="I149" s="456"/>
      <c r="J149" s="889"/>
      <c r="K149" s="61"/>
      <c r="L149" s="61"/>
      <c r="M149" s="62"/>
      <c r="N149" s="1041"/>
      <c r="O149" s="1041"/>
      <c r="P149" s="260" t="s">
        <v>974</v>
      </c>
      <c r="Q149" s="252"/>
      <c r="R149" s="155">
        <v>0</v>
      </c>
      <c r="S149" s="1042"/>
      <c r="T149" s="1042"/>
      <c r="U149" s="142"/>
      <c r="V149" s="243">
        <v>0</v>
      </c>
      <c r="W149" s="141"/>
      <c r="X149" s="4"/>
    </row>
    <row r="150" spans="2:24" s="893" customFormat="1" ht="11.45" customHeight="1" x14ac:dyDescent="0.2">
      <c r="B150" s="216"/>
      <c r="C150" s="246" t="s">
        <v>974</v>
      </c>
      <c r="D150" s="216"/>
      <c r="E150" s="159"/>
      <c r="F150" s="159"/>
      <c r="G150" s="813" t="s">
        <v>974</v>
      </c>
      <c r="H150" s="813" t="s">
        <v>974</v>
      </c>
      <c r="I150" s="456"/>
      <c r="J150" s="889"/>
      <c r="K150" s="61"/>
      <c r="L150" s="61"/>
      <c r="M150" s="62"/>
      <c r="N150" s="1041"/>
      <c r="O150" s="1041"/>
      <c r="P150" s="260" t="s">
        <v>974</v>
      </c>
      <c r="Q150" s="252"/>
      <c r="R150" s="155">
        <v>0</v>
      </c>
      <c r="S150" s="1042"/>
      <c r="T150" s="1042"/>
      <c r="U150" s="142"/>
      <c r="V150" s="243">
        <v>0</v>
      </c>
      <c r="W150" s="141"/>
      <c r="X150" s="4"/>
    </row>
    <row r="151" spans="2:24" s="893" customFormat="1" ht="11.45" customHeight="1" x14ac:dyDescent="0.2">
      <c r="B151" s="216"/>
      <c r="C151" s="246" t="s">
        <v>974</v>
      </c>
      <c r="D151" s="216"/>
      <c r="E151" s="159"/>
      <c r="F151" s="159"/>
      <c r="G151" s="813" t="s">
        <v>974</v>
      </c>
      <c r="H151" s="813" t="s">
        <v>974</v>
      </c>
      <c r="I151" s="456"/>
      <c r="J151" s="889"/>
      <c r="K151" s="61"/>
      <c r="L151" s="61"/>
      <c r="M151" s="62"/>
      <c r="N151" s="1041"/>
      <c r="O151" s="1041"/>
      <c r="P151" s="260" t="s">
        <v>974</v>
      </c>
      <c r="Q151" s="252"/>
      <c r="R151" s="155">
        <v>0</v>
      </c>
      <c r="S151" s="1042"/>
      <c r="T151" s="1042"/>
      <c r="U151" s="142"/>
      <c r="V151" s="243">
        <v>0</v>
      </c>
      <c r="W151" s="141"/>
      <c r="X151" s="4"/>
    </row>
    <row r="152" spans="2:24" s="893" customFormat="1" ht="11.45" customHeight="1" x14ac:dyDescent="0.2">
      <c r="B152" s="216"/>
      <c r="C152" s="246" t="s">
        <v>974</v>
      </c>
      <c r="D152" s="216"/>
      <c r="E152" s="159"/>
      <c r="F152" s="159"/>
      <c r="G152" s="813" t="s">
        <v>974</v>
      </c>
      <c r="H152" s="813" t="s">
        <v>974</v>
      </c>
      <c r="I152" s="456"/>
      <c r="J152" s="889"/>
      <c r="K152" s="61"/>
      <c r="L152" s="61"/>
      <c r="M152" s="62"/>
      <c r="N152" s="1041"/>
      <c r="O152" s="1041"/>
      <c r="P152" s="260" t="s">
        <v>974</v>
      </c>
      <c r="Q152" s="252"/>
      <c r="R152" s="155">
        <v>0</v>
      </c>
      <c r="S152" s="1042"/>
      <c r="T152" s="1042"/>
      <c r="U152" s="142"/>
      <c r="V152" s="243">
        <v>0</v>
      </c>
      <c r="W152" s="141"/>
      <c r="X152" s="4"/>
    </row>
    <row r="153" spans="2:24" s="893" customFormat="1" ht="11.45" customHeight="1" x14ac:dyDescent="0.2">
      <c r="B153" s="216"/>
      <c r="C153" s="246" t="s">
        <v>974</v>
      </c>
      <c r="D153" s="216"/>
      <c r="E153" s="159"/>
      <c r="F153" s="159"/>
      <c r="G153" s="813" t="s">
        <v>974</v>
      </c>
      <c r="H153" s="813" t="s">
        <v>974</v>
      </c>
      <c r="I153" s="456"/>
      <c r="J153" s="889"/>
      <c r="K153" s="61"/>
      <c r="L153" s="61"/>
      <c r="M153" s="62"/>
      <c r="N153" s="1041"/>
      <c r="O153" s="1041"/>
      <c r="P153" s="260" t="s">
        <v>974</v>
      </c>
      <c r="Q153" s="252"/>
      <c r="R153" s="155">
        <v>0</v>
      </c>
      <c r="S153" s="1042"/>
      <c r="T153" s="1042"/>
      <c r="U153" s="142"/>
      <c r="V153" s="243">
        <v>0</v>
      </c>
      <c r="W153" s="141"/>
      <c r="X153" s="4"/>
    </row>
    <row r="154" spans="2:24" s="893" customFormat="1" ht="11.45" customHeight="1" x14ac:dyDescent="0.2">
      <c r="B154" s="216"/>
      <c r="C154" s="246" t="s">
        <v>974</v>
      </c>
      <c r="D154" s="216"/>
      <c r="E154" s="159"/>
      <c r="F154" s="159"/>
      <c r="G154" s="813" t="s">
        <v>974</v>
      </c>
      <c r="H154" s="813" t="s">
        <v>974</v>
      </c>
      <c r="I154" s="456"/>
      <c r="J154" s="889"/>
      <c r="K154" s="61"/>
      <c r="L154" s="61"/>
      <c r="M154" s="62"/>
      <c r="N154" s="1041"/>
      <c r="O154" s="1041"/>
      <c r="P154" s="260" t="s">
        <v>974</v>
      </c>
      <c r="Q154" s="252"/>
      <c r="R154" s="155">
        <v>0</v>
      </c>
      <c r="S154" s="1042"/>
      <c r="T154" s="1042"/>
      <c r="U154" s="142"/>
      <c r="V154" s="243">
        <v>0</v>
      </c>
      <c r="W154" s="141"/>
      <c r="X154" s="4"/>
    </row>
    <row r="155" spans="2:24" s="893" customFormat="1" ht="11.45" customHeight="1" x14ac:dyDescent="0.2">
      <c r="B155" s="216"/>
      <c r="C155" s="246" t="s">
        <v>974</v>
      </c>
      <c r="D155" s="216"/>
      <c r="E155" s="159"/>
      <c r="F155" s="159"/>
      <c r="G155" s="813" t="s">
        <v>974</v>
      </c>
      <c r="H155" s="813" t="s">
        <v>974</v>
      </c>
      <c r="I155" s="456"/>
      <c r="J155" s="889"/>
      <c r="K155" s="61"/>
      <c r="L155" s="61"/>
      <c r="M155" s="62"/>
      <c r="N155" s="1041"/>
      <c r="O155" s="1041"/>
      <c r="P155" s="260" t="s">
        <v>974</v>
      </c>
      <c r="Q155" s="252"/>
      <c r="R155" s="155">
        <v>0</v>
      </c>
      <c r="S155" s="1042"/>
      <c r="T155" s="1042"/>
      <c r="U155" s="142"/>
      <c r="V155" s="243">
        <v>0</v>
      </c>
      <c r="W155" s="141"/>
      <c r="X155" s="4"/>
    </row>
    <row r="156" spans="2:24" s="893" customFormat="1" ht="11.45" customHeight="1" x14ac:dyDescent="0.2">
      <c r="B156" s="216"/>
      <c r="C156" s="247">
        <v>9401</v>
      </c>
      <c r="D156" s="216"/>
      <c r="E156" s="141"/>
      <c r="F156" s="142"/>
      <c r="G156" s="142"/>
      <c r="H156" s="253" t="s">
        <v>989</v>
      </c>
      <c r="I156" s="254"/>
      <c r="J156" s="890"/>
      <c r="K156" s="891">
        <v>0</v>
      </c>
      <c r="L156" s="891">
        <v>348747259</v>
      </c>
      <c r="M156" s="252"/>
      <c r="N156" s="252"/>
      <c r="O156" s="252"/>
      <c r="P156" s="252"/>
      <c r="Q156" s="252"/>
      <c r="R156" s="891">
        <v>5056</v>
      </c>
      <c r="S156" s="1043"/>
      <c r="T156" s="1043"/>
      <c r="U156" s="142"/>
      <c r="V156" s="891">
        <v>5056</v>
      </c>
      <c r="W156" s="141"/>
      <c r="X156" s="4"/>
    </row>
    <row r="157" spans="2:24" s="893" customFormat="1" ht="9" x14ac:dyDescent="0.15">
      <c r="B157" s="216"/>
      <c r="C157" s="252"/>
      <c r="D157" s="252"/>
      <c r="E157" s="252"/>
      <c r="F157" s="252"/>
      <c r="G157" s="252"/>
      <c r="H157" s="252"/>
      <c r="I157" s="252"/>
      <c r="J157" s="252"/>
      <c r="K157" s="252"/>
      <c r="L157" s="252"/>
      <c r="M157" s="252"/>
      <c r="N157" s="252"/>
      <c r="O157" s="252"/>
      <c r="P157" s="252"/>
      <c r="Q157" s="252"/>
      <c r="R157" s="252"/>
      <c r="S157" s="252"/>
      <c r="T157" s="252"/>
      <c r="U157" s="252"/>
      <c r="V157" s="252"/>
      <c r="W157" s="252"/>
      <c r="X157" s="261"/>
    </row>
    <row r="158" spans="2:24" s="893" customFormat="1" ht="6" customHeight="1" x14ac:dyDescent="0.1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  <c r="X158" s="261"/>
    </row>
    <row r="159" spans="2:24" s="893" customFormat="1" ht="6" customHeight="1" x14ac:dyDescent="0.15">
      <c r="B159" s="262"/>
      <c r="C159" s="262"/>
      <c r="D159" s="262"/>
      <c r="E159" s="262"/>
      <c r="F159" s="262"/>
      <c r="G159" s="262"/>
      <c r="H159" s="262"/>
      <c r="I159" s="262"/>
      <c r="J159" s="262"/>
      <c r="K159" s="262"/>
      <c r="L159" s="262"/>
      <c r="M159" s="262"/>
      <c r="N159" s="262"/>
      <c r="O159" s="262"/>
      <c r="P159" s="262"/>
      <c r="Q159" s="262"/>
      <c r="R159" s="262"/>
      <c r="S159" s="262"/>
      <c r="T159" s="262"/>
      <c r="U159" s="262"/>
      <c r="V159" s="262"/>
      <c r="W159" s="262"/>
      <c r="X159" s="261"/>
    </row>
    <row r="160" spans="2:24" s="893" customFormat="1" ht="12" customHeight="1" x14ac:dyDescent="0.15">
      <c r="B160" s="846"/>
      <c r="C160" s="846"/>
      <c r="D160" s="846"/>
      <c r="E160" s="846"/>
      <c r="F160" s="846"/>
      <c r="G160" s="846"/>
      <c r="H160" s="846"/>
      <c r="I160" s="846"/>
      <c r="J160" s="846"/>
      <c r="K160" s="846"/>
      <c r="L160" s="846"/>
      <c r="M160" s="846"/>
      <c r="N160" s="846"/>
      <c r="O160" s="846"/>
      <c r="P160" s="846"/>
      <c r="Q160" s="846"/>
      <c r="R160" s="846"/>
      <c r="S160" s="846"/>
      <c r="T160" s="846"/>
      <c r="U160" s="846"/>
      <c r="V160" s="846"/>
      <c r="W160" s="846"/>
      <c r="X160" s="864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.75" hidden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2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1.45" hidden="1" customHeight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12.75" hidden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6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" hidden="1" customHeight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.75" hidden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2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1.45" hidden="1" customHeight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12.75" hidden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6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" hidden="1" customHeight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.75" hidden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2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1.45" hidden="1" customHeight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12.75" hidden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6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" hidden="1" customHeight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.75" hidden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2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1.45" hidden="1" customHeight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12.75" hidden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6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" hidden="1" customHeight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.75" hidden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2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1.45" hidden="1" customHeight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12.75" hidden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6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" hidden="1" customHeight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.75" hidden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2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1.45" hidden="1" customHeight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12.75" hidden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6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" hidden="1" customHeight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.75" hidden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2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1.45" hidden="1" customHeight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12.75" hidden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6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" hidden="1" customHeight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.75" hidden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2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1.45" hidden="1" customHeight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12.75" hidden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6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" hidden="1" customHeight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.75" hidden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2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1.45" hidden="1" customHeight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12.75" hidden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6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" hidden="1" customHeight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.75" hidden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2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1.45" hidden="1" customHeight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12.75" hidden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6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" hidden="1" customHeight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.75" hidden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2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1.45" hidden="1" customHeight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12.75" hidden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6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" hidden="1" customHeight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.75" hidden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2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1.45" hidden="1" customHeight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12.75" hidden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6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" hidden="1" customHeight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.75" hidden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2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1.45" hidden="1" customHeight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12.75" hidden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6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" hidden="1" customHeight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.75" hidden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2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1.45" hidden="1" customHeight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12.75" hidden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6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" hidden="1" customHeight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.75" hidden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2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1.45" hidden="1" customHeight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12.75" hidden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6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" hidden="1" customHeight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.75" hidden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2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1.45" hidden="1" customHeight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12.75" hidden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6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" hidden="1" customHeight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.75" hidden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2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1.45" hidden="1" customHeight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12.75" hidden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6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" hidden="1" customHeight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.75" hidden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2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1.45" hidden="1" customHeight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12.75" hidden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6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" hidden="1" customHeight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.75" hidden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2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1.45" hidden="1" customHeight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12.75" hidden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6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" hidden="1" customHeight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.75" hidden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2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1.45" hidden="1" customHeight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12.75" hidden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6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" hidden="1" customHeight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.75" hidden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2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1.45" hidden="1" customHeight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12.75" hidden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6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" hidden="1" customHeight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.75" hidden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2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1.45" hidden="1" customHeight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12.75" hidden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6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" hidden="1" customHeight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.75" hidden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2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1.45" hidden="1" customHeight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12.75" hidden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6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" hidden="1" customHeight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.75" hidden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2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1.45" hidden="1" customHeight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12.75" hidden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6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" hidden="1" customHeight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.75" hidden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2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1.45" hidden="1" customHeight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12.75" hidden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6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" hidden="1" customHeight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.75" hidden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2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1.45" hidden="1" customHeight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12.75" hidden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6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" hidden="1" customHeight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.75" hidden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2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1.45" hidden="1" customHeight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12.75" hidden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6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" hidden="1" customHeight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.75" hidden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2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1.45" hidden="1" customHeight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12.75" hidden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6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" hidden="1" customHeight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.75" hidden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2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1.45" hidden="1" customHeight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12.75" hidden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6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" hidden="1" customHeight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.75" hidden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2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1.45" hidden="1" customHeight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12.75" hidden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6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" hidden="1" customHeight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.75" hidden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2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1.45" hidden="1" customHeight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12.75" hidden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6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" hidden="1" customHeight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.75" hidden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2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1.45" hidden="1" customHeight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12.75" hidden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6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" hidden="1" customHeight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.75" hidden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2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1.45" hidden="1" customHeight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12.75" hidden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6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" hidden="1" customHeight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.75" hidden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2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1.45" hidden="1" customHeight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12.75" hidden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6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" hidden="1" customHeight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.75" hidden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2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1.45" hidden="1" customHeight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12.75" hidden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6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.75" hidden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2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1.45" hidden="1" customHeight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12.75" hidden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6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2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.75" hidden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2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1.45" hidden="1" customHeight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12.75" hidden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6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2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.75" hidden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2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1.45" hidden="1" customHeight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12.75" hidden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6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2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.75" hidden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2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1.45" hidden="1" customHeight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12.75" hidden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6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2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.75" hidden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2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1.45" hidden="1" customHeight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12.75" hidden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893" customFormat="1" ht="6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893" customFormat="1" ht="9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893" customFormat="1" ht="19.5" hidden="1" customHeight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893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893" customFormat="1" ht="12.75" hidden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893" customFormat="1" ht="12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893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893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893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893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893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893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893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893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893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893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893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893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893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893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893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893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893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893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893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893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893" customFormat="1" ht="11.45" hidden="1" customHeight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893" customFormat="1" ht="12.75" hidden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893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893" customFormat="1" ht="6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893" customFormat="1" ht="9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893" customFormat="1" ht="19.5" hidden="1" customHeight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893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893" customFormat="1" ht="12.75" hidden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893" customFormat="1" ht="12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893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893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893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893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893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893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893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893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893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893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893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893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893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893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893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893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893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893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893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893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893" customFormat="1" ht="11.45" hidden="1" customHeight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893" customFormat="1" ht="12.75" hidden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893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893" customFormat="1" ht="6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893" customFormat="1" ht="9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893" customFormat="1" ht="19.5" hidden="1" customHeight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893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893" customFormat="1" ht="12.75" hidden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893" customFormat="1" ht="12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893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893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893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893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893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893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893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893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893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893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893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893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893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893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893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893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893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893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893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893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893" customFormat="1" ht="11.45" hidden="1" customHeight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893" customFormat="1" ht="12.75" hidden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893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893" customFormat="1" ht="6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9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9.5" hidden="1" customHeight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.75" hidden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2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1.45" hidden="1" customHeight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12.75" hidden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6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9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9.5" hidden="1" customHeight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.75" hidden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2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1.45" hidden="1" customHeight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12.75" hidden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6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9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9.5" hidden="1" customHeight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.75" hidden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2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1.45" hidden="1" customHeight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12.75" hidden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6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9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9.5" hidden="1" customHeight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.75" hidden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2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1.45" hidden="1" customHeight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12.75" hidden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6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9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9.5" hidden="1" customHeight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.75" hidden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2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1.45" hidden="1" customHeight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12.75" hidden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6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9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9.5" hidden="1" customHeight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.75" hidden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2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1.45" hidden="1" customHeight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12.75" hidden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6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9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9.5" hidden="1" customHeight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.75" hidden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2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1.45" hidden="1" customHeight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12.75" hidden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6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9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9.5" hidden="1" customHeight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.75" hidden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2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1.45" hidden="1" customHeight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12.75" hidden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6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9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9.5" hidden="1" customHeight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.75" hidden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2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1.45" hidden="1" customHeight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12.75" hidden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6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9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9.5" hidden="1" customHeight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.75" hidden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2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1.45" hidden="1" customHeight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12.75" hidden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6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9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9.5" hidden="1" customHeight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.75" hidden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2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1.45" hidden="1" customHeight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12.75" hidden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6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9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9.5" hidden="1" customHeight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.75" hidden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2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1.45" hidden="1" customHeight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12.75" hidden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6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9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9.5" hidden="1" customHeight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.75" hidden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2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1.45" hidden="1" customHeight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12.75" hidden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6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9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9.5" hidden="1" customHeight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.75" hidden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2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1.45" hidden="1" customHeight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12.75" hidden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6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9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9.5" hidden="1" customHeight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.75" hidden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2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1.45" hidden="1" customHeight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12.75" hidden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6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9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9.5" hidden="1" customHeight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.75" hidden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2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1.45" hidden="1" customHeight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12.75" hidden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6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9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9.5" hidden="1" customHeight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.75" hidden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2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1.45" hidden="1" customHeight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12.75" hidden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6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9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9.5" hidden="1" customHeight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.75" hidden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2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1.45" hidden="1" customHeight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12.75" hidden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6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9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9.5" hidden="1" customHeight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.75" hidden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2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1.45" hidden="1" customHeight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12.75" hidden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6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9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9.5" hidden="1" customHeight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.75" hidden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2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1.45" hidden="1" customHeight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12.75" hidden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6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9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9.5" hidden="1" customHeight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.75" hidden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2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1.45" hidden="1" customHeight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12.75" hidden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6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9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9.5" hidden="1" customHeight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.75" hidden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2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1.45" hidden="1" customHeight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12.75" hidden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6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9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9.5" hidden="1" customHeight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.75" hidden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2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1.45" hidden="1" customHeight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12.75" hidden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6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9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9.5" hidden="1" customHeight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.75" hidden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2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1.45" hidden="1" customHeight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12.75" hidden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6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9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9.5" hidden="1" customHeight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.75" hidden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2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1.45" hidden="1" customHeight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12.75" hidden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6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9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9.5" hidden="1" customHeight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.75" hidden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2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1.45" hidden="1" customHeight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12.75" hidden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6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9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9.5" hidden="1" customHeight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.75" hidden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2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1.45" hidden="1" customHeight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12.75" hidden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6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9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9.5" hidden="1" customHeight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.75" hidden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2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1.45" hidden="1" customHeight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12.75" hidden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6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9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9.5" hidden="1" customHeight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.75" hidden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2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1.45" hidden="1" customHeight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12.75" hidden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6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9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9.5" hidden="1" customHeight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.75" hidden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2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1.45" hidden="1" customHeight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12.75" hidden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6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9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9.5" hidden="1" customHeight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.75" hidden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2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1.45" hidden="1" customHeight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12.75" hidden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6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9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9.5" hidden="1" customHeight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.75" hidden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2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1.45" hidden="1" customHeight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12.75" hidden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6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9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9.5" hidden="1" customHeight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.75" hidden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2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1.45" hidden="1" customHeight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12.75" hidden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6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9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9.5" hidden="1" customHeight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.75" hidden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2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1.45" hidden="1" customHeight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12.75" hidden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6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9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9.5" hidden="1" customHeight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.75" hidden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2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1.45" hidden="1" customHeight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12.75" hidden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6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9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9.5" hidden="1" customHeight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.75" hidden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2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1.45" hidden="1" customHeight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12.75" hidden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6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9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9.5" hidden="1" customHeight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.75" hidden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2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1.45" hidden="1" customHeight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12.75" hidden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6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9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9.5" hidden="1" customHeight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.75" hidden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2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1.45" hidden="1" customHeight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12.75" hidden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6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9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9.5" hidden="1" customHeight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2.75" hidden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.75" hidden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2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45" hidden="1" customHeight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45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45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1.45" hidden="1" customHeight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12.75" hidden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6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2" customFormat="1" ht="6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s="2" customFormat="1" ht="9" hidden="1" customHeight="1" x14ac:dyDescent="0.2">
      <c r="B2538" s="865"/>
      <c r="C2538" s="866"/>
      <c r="D2538" s="865"/>
      <c r="E2538" s="867"/>
      <c r="F2538" s="868"/>
      <c r="G2538" s="868"/>
      <c r="H2538" s="868"/>
      <c r="I2538" s="869"/>
      <c r="J2538" s="88"/>
      <c r="K2538" s="88"/>
      <c r="L2538" s="869"/>
      <c r="M2538" s="869"/>
      <c r="N2538" s="869"/>
      <c r="O2538" s="869"/>
      <c r="P2538" s="869"/>
      <c r="Q2538" s="869"/>
      <c r="R2538" s="869"/>
      <c r="S2538" s="869"/>
      <c r="T2538" s="869"/>
      <c r="U2538" s="869"/>
      <c r="V2538" s="869"/>
      <c r="W2538" s="869"/>
      <c r="X2538" s="863"/>
    </row>
    <row r="2539" spans="2:24" s="2" customFormat="1" ht="19.5" hidden="1" customHeight="1" x14ac:dyDescent="0.2">
      <c r="B2539" s="865"/>
      <c r="C2539" s="866"/>
      <c r="D2539" s="865"/>
      <c r="E2539" s="867"/>
      <c r="F2539" s="868"/>
      <c r="G2539" s="868"/>
      <c r="H2539" s="868"/>
      <c r="I2539" s="869"/>
      <c r="J2539" s="88"/>
      <c r="K2539" s="88"/>
      <c r="L2539" s="869"/>
      <c r="M2539" s="869"/>
      <c r="N2539" s="869"/>
      <c r="O2539" s="869"/>
      <c r="P2539" s="869"/>
      <c r="Q2539" s="869"/>
      <c r="R2539" s="869"/>
      <c r="S2539" s="869"/>
      <c r="T2539" s="869"/>
      <c r="U2539" s="869"/>
      <c r="V2539" s="869"/>
      <c r="W2539" s="869"/>
      <c r="X2539" s="863"/>
    </row>
    <row r="2540" spans="2:24" s="2" customFormat="1" ht="12.75" hidden="1" x14ac:dyDescent="0.2">
      <c r="B2540" s="865"/>
      <c r="C2540" s="866"/>
      <c r="D2540" s="865"/>
      <c r="E2540" s="867"/>
      <c r="F2540" s="868"/>
      <c r="G2540" s="868"/>
      <c r="H2540" s="868"/>
      <c r="I2540" s="869"/>
      <c r="J2540" s="88"/>
      <c r="K2540" s="88"/>
      <c r="L2540" s="869"/>
      <c r="M2540" s="869"/>
      <c r="N2540" s="869"/>
      <c r="O2540" s="869"/>
      <c r="P2540" s="869"/>
      <c r="Q2540" s="869"/>
      <c r="R2540" s="869"/>
      <c r="S2540" s="869"/>
      <c r="T2540" s="869"/>
      <c r="U2540" s="869"/>
      <c r="V2540" s="869"/>
      <c r="W2540" s="869"/>
      <c r="X2540" s="863"/>
    </row>
    <row r="2541" spans="2:24" s="2" customFormat="1" ht="12.75" hidden="1" x14ac:dyDescent="0.2">
      <c r="B2541" s="865"/>
      <c r="C2541" s="866"/>
      <c r="D2541" s="865"/>
      <c r="E2541" s="867"/>
      <c r="F2541" s="868"/>
      <c r="G2541" s="868"/>
      <c r="H2541" s="868"/>
      <c r="I2541" s="869"/>
      <c r="J2541" s="88"/>
      <c r="K2541" s="88"/>
      <c r="L2541" s="869"/>
      <c r="M2541" s="869"/>
      <c r="N2541" s="869"/>
      <c r="O2541" s="869"/>
      <c r="P2541" s="869"/>
      <c r="Q2541" s="869"/>
      <c r="R2541" s="869"/>
      <c r="S2541" s="869"/>
      <c r="T2541" s="869"/>
      <c r="U2541" s="869"/>
      <c r="V2541" s="869"/>
      <c r="W2541" s="869"/>
      <c r="X2541" s="863"/>
    </row>
    <row r="2542" spans="2:24" s="2" customFormat="1" ht="12" hidden="1" customHeight="1" x14ac:dyDescent="0.2">
      <c r="B2542" s="865"/>
      <c r="C2542" s="866"/>
      <c r="D2542" s="865"/>
      <c r="E2542" s="867"/>
      <c r="F2542" s="868"/>
      <c r="G2542" s="868"/>
      <c r="H2542" s="868"/>
      <c r="I2542" s="869"/>
      <c r="J2542" s="88"/>
      <c r="K2542" s="88"/>
      <c r="L2542" s="869"/>
      <c r="M2542" s="869"/>
      <c r="N2542" s="869"/>
      <c r="O2542" s="869"/>
      <c r="P2542" s="869"/>
      <c r="Q2542" s="869"/>
      <c r="R2542" s="869"/>
      <c r="S2542" s="869"/>
      <c r="T2542" s="869"/>
      <c r="U2542" s="869"/>
      <c r="V2542" s="869"/>
      <c r="W2542" s="869"/>
      <c r="X2542" s="863"/>
    </row>
    <row r="2543" spans="2:24" s="2" customFormat="1" ht="11.45" hidden="1" customHeight="1" x14ac:dyDescent="0.2">
      <c r="B2543" s="865"/>
      <c r="C2543" s="866"/>
      <c r="D2543" s="865"/>
      <c r="E2543" s="867"/>
      <c r="F2543" s="868"/>
      <c r="G2543" s="868"/>
      <c r="H2543" s="868"/>
      <c r="I2543" s="869"/>
      <c r="J2543" s="88"/>
      <c r="K2543" s="88"/>
      <c r="L2543" s="869"/>
      <c r="M2543" s="869"/>
      <c r="N2543" s="869"/>
      <c r="O2543" s="869"/>
      <c r="P2543" s="869"/>
      <c r="Q2543" s="869"/>
      <c r="R2543" s="869"/>
      <c r="S2543" s="869"/>
      <c r="T2543" s="869"/>
      <c r="U2543" s="869"/>
      <c r="V2543" s="869"/>
      <c r="W2543" s="869"/>
      <c r="X2543" s="863"/>
    </row>
    <row r="2544" spans="2:24" s="2" customFormat="1" ht="11.45" hidden="1" customHeight="1" x14ac:dyDescent="0.2">
      <c r="B2544" s="865"/>
      <c r="C2544" s="866"/>
      <c r="D2544" s="865"/>
      <c r="E2544" s="867"/>
      <c r="F2544" s="868"/>
      <c r="G2544" s="868"/>
      <c r="H2544" s="868"/>
      <c r="I2544" s="869"/>
      <c r="J2544" s="88"/>
      <c r="K2544" s="88"/>
      <c r="L2544" s="869"/>
      <c r="M2544" s="869"/>
      <c r="N2544" s="869"/>
      <c r="O2544" s="869"/>
      <c r="P2544" s="869"/>
      <c r="Q2544" s="869"/>
      <c r="R2544" s="869"/>
      <c r="S2544" s="869"/>
      <c r="T2544" s="869"/>
      <c r="U2544" s="869"/>
      <c r="V2544" s="869"/>
      <c r="W2544" s="869"/>
      <c r="X2544" s="863"/>
    </row>
    <row r="2545" spans="2:24" s="2" customFormat="1" ht="11.45" hidden="1" customHeight="1" x14ac:dyDescent="0.2">
      <c r="B2545" s="865"/>
      <c r="C2545" s="866"/>
      <c r="D2545" s="865"/>
      <c r="E2545" s="867"/>
      <c r="F2545" s="868"/>
      <c r="G2545" s="868"/>
      <c r="H2545" s="868"/>
      <c r="I2545" s="869"/>
      <c r="J2545" s="88"/>
      <c r="K2545" s="88"/>
      <c r="L2545" s="869"/>
      <c r="M2545" s="869"/>
      <c r="N2545" s="869"/>
      <c r="O2545" s="869"/>
      <c r="P2545" s="869"/>
      <c r="Q2545" s="869"/>
      <c r="R2545" s="869"/>
      <c r="S2545" s="869"/>
      <c r="T2545" s="869"/>
      <c r="U2545" s="869"/>
      <c r="V2545" s="869"/>
      <c r="W2545" s="869"/>
      <c r="X2545" s="863"/>
    </row>
    <row r="2546" spans="2:24" s="2" customFormat="1" ht="11.45" hidden="1" customHeight="1" x14ac:dyDescent="0.2">
      <c r="B2546" s="865"/>
      <c r="C2546" s="866"/>
      <c r="D2546" s="865"/>
      <c r="E2546" s="867"/>
      <c r="F2546" s="868"/>
      <c r="G2546" s="868"/>
      <c r="H2546" s="868"/>
      <c r="I2546" s="869"/>
      <c r="J2546" s="88"/>
      <c r="K2546" s="88"/>
      <c r="L2546" s="869"/>
      <c r="M2546" s="869"/>
      <c r="N2546" s="869"/>
      <c r="O2546" s="869"/>
      <c r="P2546" s="869"/>
      <c r="Q2546" s="869"/>
      <c r="R2546" s="869"/>
      <c r="S2546" s="869"/>
      <c r="T2546" s="869"/>
      <c r="U2546" s="869"/>
      <c r="V2546" s="869"/>
      <c r="W2546" s="869"/>
      <c r="X2546" s="863"/>
    </row>
    <row r="2547" spans="2:24" s="2" customFormat="1" ht="11.45" hidden="1" customHeight="1" x14ac:dyDescent="0.2">
      <c r="B2547" s="865"/>
      <c r="C2547" s="866"/>
      <c r="D2547" s="865"/>
      <c r="E2547" s="867"/>
      <c r="F2547" s="868"/>
      <c r="G2547" s="868"/>
      <c r="H2547" s="868"/>
      <c r="I2547" s="869"/>
      <c r="J2547" s="88"/>
      <c r="K2547" s="88"/>
      <c r="L2547" s="869"/>
      <c r="M2547" s="869"/>
      <c r="N2547" s="869"/>
      <c r="O2547" s="869"/>
      <c r="P2547" s="869"/>
      <c r="Q2547" s="869"/>
      <c r="R2547" s="869"/>
      <c r="S2547" s="869"/>
      <c r="T2547" s="869"/>
      <c r="U2547" s="869"/>
      <c r="V2547" s="869"/>
      <c r="W2547" s="869"/>
      <c r="X2547" s="863"/>
    </row>
    <row r="2548" spans="2:24" s="2" customFormat="1" ht="11.45" hidden="1" customHeight="1" x14ac:dyDescent="0.2">
      <c r="B2548" s="865"/>
      <c r="C2548" s="866"/>
      <c r="D2548" s="865"/>
      <c r="E2548" s="867"/>
      <c r="F2548" s="868"/>
      <c r="G2548" s="868"/>
      <c r="H2548" s="868"/>
      <c r="I2548" s="869"/>
      <c r="J2548" s="88"/>
      <c r="K2548" s="88"/>
      <c r="L2548" s="869"/>
      <c r="M2548" s="869"/>
      <c r="N2548" s="869"/>
      <c r="O2548" s="869"/>
      <c r="P2548" s="869"/>
      <c r="Q2548" s="869"/>
      <c r="R2548" s="869"/>
      <c r="S2548" s="869"/>
      <c r="T2548" s="869"/>
      <c r="U2548" s="869"/>
      <c r="V2548" s="869"/>
      <c r="W2548" s="869"/>
      <c r="X2548" s="863"/>
    </row>
    <row r="2549" spans="2:24" s="2" customFormat="1" ht="11.45" hidden="1" customHeight="1" x14ac:dyDescent="0.2">
      <c r="B2549" s="865"/>
      <c r="C2549" s="866"/>
      <c r="D2549" s="865"/>
      <c r="E2549" s="867"/>
      <c r="F2549" s="868"/>
      <c r="G2549" s="868"/>
      <c r="H2549" s="868"/>
      <c r="I2549" s="869"/>
      <c r="J2549" s="88"/>
      <c r="K2549" s="88"/>
      <c r="L2549" s="869"/>
      <c r="M2549" s="869"/>
      <c r="N2549" s="869"/>
      <c r="O2549" s="869"/>
      <c r="P2549" s="869"/>
      <c r="Q2549" s="869"/>
      <c r="R2549" s="869"/>
      <c r="S2549" s="869"/>
      <c r="T2549" s="869"/>
      <c r="U2549" s="869"/>
      <c r="V2549" s="869"/>
      <c r="W2549" s="869"/>
      <c r="X2549" s="863"/>
    </row>
    <row r="2550" spans="2:24" s="2" customFormat="1" ht="11.45" hidden="1" customHeight="1" x14ac:dyDescent="0.2">
      <c r="B2550" s="865"/>
      <c r="C2550" s="866"/>
      <c r="D2550" s="865"/>
      <c r="E2550" s="867"/>
      <c r="F2550" s="868"/>
      <c r="G2550" s="868"/>
      <c r="H2550" s="868"/>
      <c r="I2550" s="869"/>
      <c r="J2550" s="88"/>
      <c r="K2550" s="88"/>
      <c r="L2550" s="869"/>
      <c r="M2550" s="869"/>
      <c r="N2550" s="869"/>
      <c r="O2550" s="869"/>
      <c r="P2550" s="869"/>
      <c r="Q2550" s="869"/>
      <c r="R2550" s="869"/>
      <c r="S2550" s="869"/>
      <c r="T2550" s="869"/>
      <c r="U2550" s="869"/>
      <c r="V2550" s="869"/>
      <c r="W2550" s="869"/>
      <c r="X2550" s="863"/>
    </row>
    <row r="2551" spans="2:24" s="2" customFormat="1" ht="11.45" hidden="1" customHeight="1" x14ac:dyDescent="0.2">
      <c r="B2551" s="865"/>
      <c r="C2551" s="866"/>
      <c r="D2551" s="865"/>
      <c r="E2551" s="867"/>
      <c r="F2551" s="868"/>
      <c r="G2551" s="868"/>
      <c r="H2551" s="868"/>
      <c r="I2551" s="869"/>
      <c r="J2551" s="88"/>
      <c r="K2551" s="88"/>
      <c r="L2551" s="869"/>
      <c r="M2551" s="869"/>
      <c r="N2551" s="869"/>
      <c r="O2551" s="869"/>
      <c r="P2551" s="869"/>
      <c r="Q2551" s="869"/>
      <c r="R2551" s="869"/>
      <c r="S2551" s="869"/>
      <c r="T2551" s="869"/>
      <c r="U2551" s="869"/>
      <c r="V2551" s="869"/>
      <c r="W2551" s="869"/>
      <c r="X2551" s="863"/>
    </row>
    <row r="2552" spans="2:24" s="2" customFormat="1" ht="11.45" hidden="1" customHeight="1" x14ac:dyDescent="0.2">
      <c r="B2552" s="865"/>
      <c r="C2552" s="866"/>
      <c r="D2552" s="865"/>
      <c r="E2552" s="867"/>
      <c r="F2552" s="868"/>
      <c r="G2552" s="868"/>
      <c r="H2552" s="868"/>
      <c r="I2552" s="869"/>
      <c r="J2552" s="88"/>
      <c r="K2552" s="88"/>
      <c r="L2552" s="869"/>
      <c r="M2552" s="869"/>
      <c r="N2552" s="869"/>
      <c r="O2552" s="869"/>
      <c r="P2552" s="869"/>
      <c r="Q2552" s="869"/>
      <c r="R2552" s="869"/>
      <c r="S2552" s="869"/>
      <c r="T2552" s="869"/>
      <c r="U2552" s="869"/>
      <c r="V2552" s="869"/>
      <c r="W2552" s="869"/>
      <c r="X2552" s="863"/>
    </row>
    <row r="2553" spans="2:24" s="2" customFormat="1" ht="11.45" hidden="1" customHeight="1" x14ac:dyDescent="0.2">
      <c r="B2553" s="865"/>
      <c r="C2553" s="866"/>
      <c r="D2553" s="865"/>
      <c r="E2553" s="867"/>
      <c r="F2553" s="868"/>
      <c r="G2553" s="868"/>
      <c r="H2553" s="868"/>
      <c r="I2553" s="869"/>
      <c r="J2553" s="88"/>
      <c r="K2553" s="88"/>
      <c r="L2553" s="869"/>
      <c r="M2553" s="869"/>
      <c r="N2553" s="869"/>
      <c r="O2553" s="869"/>
      <c r="P2553" s="869"/>
      <c r="Q2553" s="869"/>
      <c r="R2553" s="869"/>
      <c r="S2553" s="869"/>
      <c r="T2553" s="869"/>
      <c r="U2553" s="869"/>
      <c r="V2553" s="869"/>
      <c r="W2553" s="869"/>
      <c r="X2553" s="863"/>
    </row>
    <row r="2554" spans="2:24" s="2" customFormat="1" ht="11.45" hidden="1" customHeight="1" x14ac:dyDescent="0.2">
      <c r="B2554" s="865"/>
      <c r="C2554" s="866"/>
      <c r="D2554" s="865"/>
      <c r="E2554" s="867"/>
      <c r="F2554" s="868"/>
      <c r="G2554" s="868"/>
      <c r="H2554" s="868"/>
      <c r="I2554" s="869"/>
      <c r="J2554" s="88"/>
      <c r="K2554" s="88"/>
      <c r="L2554" s="869"/>
      <c r="M2554" s="869"/>
      <c r="N2554" s="869"/>
      <c r="O2554" s="869"/>
      <c r="P2554" s="869"/>
      <c r="Q2554" s="869"/>
      <c r="R2554" s="869"/>
      <c r="S2554" s="869"/>
      <c r="T2554" s="869"/>
      <c r="U2554" s="869"/>
      <c r="V2554" s="869"/>
      <c r="W2554" s="869"/>
      <c r="X2554" s="863"/>
    </row>
    <row r="2555" spans="2:24" s="2" customFormat="1" ht="11.45" hidden="1" customHeight="1" x14ac:dyDescent="0.2">
      <c r="B2555" s="865"/>
      <c r="C2555" s="866"/>
      <c r="D2555" s="865"/>
      <c r="E2555" s="867"/>
      <c r="F2555" s="868"/>
      <c r="G2555" s="868"/>
      <c r="H2555" s="868"/>
      <c r="I2555" s="869"/>
      <c r="J2555" s="88"/>
      <c r="K2555" s="88"/>
      <c r="L2555" s="869"/>
      <c r="M2555" s="869"/>
      <c r="N2555" s="869"/>
      <c r="O2555" s="869"/>
      <c r="P2555" s="869"/>
      <c r="Q2555" s="869"/>
      <c r="R2555" s="869"/>
      <c r="S2555" s="869"/>
      <c r="T2555" s="869"/>
      <c r="U2555" s="869"/>
      <c r="V2555" s="869"/>
      <c r="W2555" s="869"/>
      <c r="X2555" s="863"/>
    </row>
    <row r="2556" spans="2:24" s="2" customFormat="1" ht="11.45" hidden="1" customHeight="1" x14ac:dyDescent="0.2">
      <c r="B2556" s="865"/>
      <c r="C2556" s="866"/>
      <c r="D2556" s="865"/>
      <c r="E2556" s="867"/>
      <c r="F2556" s="868"/>
      <c r="G2556" s="868"/>
      <c r="H2556" s="868"/>
      <c r="I2556" s="869"/>
      <c r="J2556" s="88"/>
      <c r="K2556" s="88"/>
      <c r="L2556" s="869"/>
      <c r="M2556" s="869"/>
      <c r="N2556" s="869"/>
      <c r="O2556" s="869"/>
      <c r="P2556" s="869"/>
      <c r="Q2556" s="869"/>
      <c r="R2556" s="869"/>
      <c r="S2556" s="869"/>
      <c r="T2556" s="869"/>
      <c r="U2556" s="869"/>
      <c r="V2556" s="869"/>
      <c r="W2556" s="869"/>
      <c r="X2556" s="863"/>
    </row>
    <row r="2557" spans="2:24" s="2" customFormat="1" ht="11.45" hidden="1" customHeight="1" x14ac:dyDescent="0.2">
      <c r="B2557" s="865"/>
      <c r="C2557" s="866"/>
      <c r="D2557" s="865"/>
      <c r="E2557" s="867"/>
      <c r="F2557" s="868"/>
      <c r="G2557" s="868"/>
      <c r="H2557" s="868"/>
      <c r="I2557" s="869"/>
      <c r="J2557" s="88"/>
      <c r="K2557" s="88"/>
      <c r="L2557" s="869"/>
      <c r="M2557" s="869"/>
      <c r="N2557" s="869"/>
      <c r="O2557" s="869"/>
      <c r="P2557" s="869"/>
      <c r="Q2557" s="869"/>
      <c r="R2557" s="869"/>
      <c r="S2557" s="869"/>
      <c r="T2557" s="869"/>
      <c r="U2557" s="869"/>
      <c r="V2557" s="869"/>
      <c r="W2557" s="869"/>
      <c r="X2557" s="863"/>
    </row>
    <row r="2558" spans="2:24" s="2" customFormat="1" ht="11.45" hidden="1" customHeight="1" x14ac:dyDescent="0.2">
      <c r="B2558" s="865"/>
      <c r="C2558" s="866"/>
      <c r="D2558" s="865"/>
      <c r="E2558" s="867"/>
      <c r="F2558" s="868"/>
      <c r="G2558" s="868"/>
      <c r="H2558" s="868"/>
      <c r="I2558" s="869"/>
      <c r="J2558" s="88"/>
      <c r="K2558" s="88"/>
      <c r="L2558" s="869"/>
      <c r="M2558" s="869"/>
      <c r="N2558" s="869"/>
      <c r="O2558" s="869"/>
      <c r="P2558" s="869"/>
      <c r="Q2558" s="869"/>
      <c r="R2558" s="869"/>
      <c r="S2558" s="869"/>
      <c r="T2558" s="869"/>
      <c r="U2558" s="869"/>
      <c r="V2558" s="869"/>
      <c r="W2558" s="869"/>
      <c r="X2558" s="863"/>
    </row>
    <row r="2559" spans="2:24" s="2" customFormat="1" ht="11.45" hidden="1" customHeight="1" x14ac:dyDescent="0.2">
      <c r="B2559" s="865"/>
      <c r="C2559" s="866"/>
      <c r="D2559" s="865"/>
      <c r="E2559" s="867"/>
      <c r="F2559" s="868"/>
      <c r="G2559" s="868"/>
      <c r="H2559" s="868"/>
      <c r="I2559" s="869"/>
      <c r="J2559" s="88"/>
      <c r="K2559" s="88"/>
      <c r="L2559" s="869"/>
      <c r="M2559" s="869"/>
      <c r="N2559" s="869"/>
      <c r="O2559" s="869"/>
      <c r="P2559" s="869"/>
      <c r="Q2559" s="869"/>
      <c r="R2559" s="869"/>
      <c r="S2559" s="869"/>
      <c r="T2559" s="869"/>
      <c r="U2559" s="869"/>
      <c r="V2559" s="869"/>
      <c r="W2559" s="869"/>
      <c r="X2559" s="863"/>
    </row>
    <row r="2560" spans="2:24" s="2" customFormat="1" ht="11.45" hidden="1" customHeight="1" x14ac:dyDescent="0.2">
      <c r="B2560" s="865"/>
      <c r="C2560" s="866"/>
      <c r="D2560" s="865"/>
      <c r="E2560" s="867"/>
      <c r="F2560" s="868"/>
      <c r="G2560" s="868"/>
      <c r="H2560" s="868"/>
      <c r="I2560" s="869"/>
      <c r="J2560" s="88"/>
      <c r="K2560" s="88"/>
      <c r="L2560" s="869"/>
      <c r="M2560" s="869"/>
      <c r="N2560" s="869"/>
      <c r="O2560" s="869"/>
      <c r="P2560" s="869"/>
      <c r="Q2560" s="869"/>
      <c r="R2560" s="869"/>
      <c r="S2560" s="869"/>
      <c r="T2560" s="869"/>
      <c r="U2560" s="869"/>
      <c r="V2560" s="869"/>
      <c r="W2560" s="869"/>
      <c r="X2560" s="863"/>
    </row>
    <row r="2561" spans="2:24" s="2" customFormat="1" ht="11.45" hidden="1" customHeight="1" x14ac:dyDescent="0.2">
      <c r="B2561" s="865"/>
      <c r="C2561" s="866"/>
      <c r="D2561" s="865"/>
      <c r="E2561" s="867"/>
      <c r="F2561" s="868"/>
      <c r="G2561" s="868"/>
      <c r="H2561" s="868"/>
      <c r="I2561" s="869"/>
      <c r="J2561" s="88"/>
      <c r="K2561" s="88"/>
      <c r="L2561" s="869"/>
      <c r="M2561" s="869"/>
      <c r="N2561" s="869"/>
      <c r="O2561" s="869"/>
      <c r="P2561" s="869"/>
      <c r="Q2561" s="869"/>
      <c r="R2561" s="869"/>
      <c r="S2561" s="869"/>
      <c r="T2561" s="869"/>
      <c r="U2561" s="869"/>
      <c r="V2561" s="869"/>
      <c r="W2561" s="869"/>
      <c r="X2561" s="863"/>
    </row>
    <row r="2562" spans="2:24" s="2" customFormat="1" ht="11.45" hidden="1" customHeight="1" x14ac:dyDescent="0.2">
      <c r="B2562" s="865"/>
      <c r="C2562" s="866"/>
      <c r="D2562" s="865"/>
      <c r="E2562" s="867"/>
      <c r="F2562" s="868"/>
      <c r="G2562" s="868"/>
      <c r="H2562" s="868"/>
      <c r="I2562" s="869"/>
      <c r="J2562" s="88"/>
      <c r="K2562" s="88"/>
      <c r="L2562" s="869"/>
      <c r="M2562" s="869"/>
      <c r="N2562" s="869"/>
      <c r="O2562" s="869"/>
      <c r="P2562" s="869"/>
      <c r="Q2562" s="869"/>
      <c r="R2562" s="869"/>
      <c r="S2562" s="869"/>
      <c r="T2562" s="869"/>
      <c r="U2562" s="869"/>
      <c r="V2562" s="869"/>
      <c r="W2562" s="869"/>
      <c r="X2562" s="863"/>
    </row>
    <row r="2563" spans="2:24" s="2" customFormat="1" ht="11.45" hidden="1" customHeight="1" x14ac:dyDescent="0.2">
      <c r="B2563" s="865"/>
      <c r="C2563" s="866"/>
      <c r="D2563" s="865"/>
      <c r="E2563" s="867"/>
      <c r="F2563" s="868"/>
      <c r="G2563" s="868"/>
      <c r="H2563" s="868"/>
      <c r="I2563" s="869"/>
      <c r="J2563" s="88"/>
      <c r="K2563" s="88"/>
      <c r="L2563" s="869"/>
      <c r="M2563" s="869"/>
      <c r="N2563" s="869"/>
      <c r="O2563" s="869"/>
      <c r="P2563" s="869"/>
      <c r="Q2563" s="869"/>
      <c r="R2563" s="869"/>
      <c r="S2563" s="869"/>
      <c r="T2563" s="869"/>
      <c r="U2563" s="869"/>
      <c r="V2563" s="869"/>
      <c r="W2563" s="869"/>
      <c r="X2563" s="863"/>
    </row>
    <row r="2564" spans="2:24" s="2" customFormat="1" ht="12.75" hidden="1" x14ac:dyDescent="0.2">
      <c r="B2564" s="865"/>
      <c r="C2564" s="866"/>
      <c r="D2564" s="865"/>
      <c r="E2564" s="867"/>
      <c r="F2564" s="868"/>
      <c r="G2564" s="868"/>
      <c r="H2564" s="868"/>
      <c r="I2564" s="869"/>
      <c r="J2564" s="88"/>
      <c r="K2564" s="88"/>
      <c r="L2564" s="869"/>
      <c r="M2564" s="869"/>
      <c r="N2564" s="869"/>
      <c r="O2564" s="869"/>
      <c r="P2564" s="869"/>
      <c r="Q2564" s="869"/>
      <c r="R2564" s="869"/>
      <c r="S2564" s="869"/>
      <c r="T2564" s="869"/>
      <c r="U2564" s="869"/>
      <c r="V2564" s="869"/>
      <c r="W2564" s="869"/>
      <c r="X2564" s="863"/>
    </row>
    <row r="2565" spans="2:24" s="2" customFormat="1" ht="6" hidden="1" customHeight="1" x14ac:dyDescent="0.2">
      <c r="B2565" s="865"/>
      <c r="C2565" s="866"/>
      <c r="D2565" s="865"/>
      <c r="E2565" s="867"/>
      <c r="F2565" s="868"/>
      <c r="G2565" s="868"/>
      <c r="H2565" s="868"/>
      <c r="I2565" s="869"/>
      <c r="J2565" s="88"/>
      <c r="K2565" s="88"/>
      <c r="L2565" s="869"/>
      <c r="M2565" s="869"/>
      <c r="N2565" s="869"/>
      <c r="O2565" s="869"/>
      <c r="P2565" s="869"/>
      <c r="Q2565" s="869"/>
      <c r="R2565" s="869"/>
      <c r="S2565" s="869"/>
      <c r="T2565" s="869"/>
      <c r="U2565" s="869"/>
      <c r="V2565" s="869"/>
      <c r="W2565" s="869"/>
      <c r="X2565" s="863"/>
    </row>
    <row r="2566" spans="2:24" s="2" customFormat="1" ht="6" hidden="1" customHeight="1" x14ac:dyDescent="0.2">
      <c r="B2566" s="865"/>
      <c r="C2566" s="866"/>
      <c r="D2566" s="865"/>
      <c r="E2566" s="867"/>
      <c r="F2566" s="868"/>
      <c r="G2566" s="868"/>
      <c r="H2566" s="868"/>
      <c r="I2566" s="869"/>
      <c r="J2566" s="88"/>
      <c r="K2566" s="88"/>
      <c r="L2566" s="869"/>
      <c r="M2566" s="869"/>
      <c r="N2566" s="869"/>
      <c r="O2566" s="869"/>
      <c r="P2566" s="869"/>
      <c r="Q2566" s="869"/>
      <c r="R2566" s="869"/>
      <c r="S2566" s="869"/>
      <c r="T2566" s="869"/>
      <c r="U2566" s="869"/>
      <c r="V2566" s="869"/>
      <c r="W2566" s="869"/>
      <c r="X2566" s="863"/>
    </row>
    <row r="2567" spans="2:24" s="2" customFormat="1" ht="9" hidden="1" customHeight="1" x14ac:dyDescent="0.2">
      <c r="B2567" s="865"/>
      <c r="C2567" s="866"/>
      <c r="D2567" s="865"/>
      <c r="E2567" s="867"/>
      <c r="F2567" s="868"/>
      <c r="G2567" s="868"/>
      <c r="H2567" s="868"/>
      <c r="I2567" s="869"/>
      <c r="J2567" s="88"/>
      <c r="K2567" s="88"/>
      <c r="L2567" s="869"/>
      <c r="M2567" s="869"/>
      <c r="N2567" s="869"/>
      <c r="O2567" s="869"/>
      <c r="P2567" s="869"/>
      <c r="Q2567" s="869"/>
      <c r="R2567" s="869"/>
      <c r="S2567" s="869"/>
      <c r="T2567" s="869"/>
      <c r="U2567" s="869"/>
      <c r="V2567" s="869"/>
      <c r="W2567" s="869"/>
      <c r="X2567" s="863"/>
    </row>
    <row r="2568" spans="2:24" s="2" customFormat="1" ht="19.5" hidden="1" customHeight="1" x14ac:dyDescent="0.2">
      <c r="B2568" s="865"/>
      <c r="C2568" s="866"/>
      <c r="D2568" s="865"/>
      <c r="E2568" s="867"/>
      <c r="F2568" s="868"/>
      <c r="G2568" s="868"/>
      <c r="H2568" s="868"/>
      <c r="I2568" s="869"/>
      <c r="J2568" s="88"/>
      <c r="K2568" s="88"/>
      <c r="L2568" s="869"/>
      <c r="M2568" s="869"/>
      <c r="N2568" s="869"/>
      <c r="O2568" s="869"/>
      <c r="P2568" s="869"/>
      <c r="Q2568" s="869"/>
      <c r="R2568" s="869"/>
      <c r="S2568" s="869"/>
      <c r="T2568" s="869"/>
      <c r="U2568" s="869"/>
      <c r="V2568" s="869"/>
      <c r="W2568" s="869"/>
      <c r="X2568" s="863"/>
    </row>
    <row r="2569" spans="2:24" s="2" customFormat="1" ht="12.75" hidden="1" x14ac:dyDescent="0.2">
      <c r="B2569" s="865"/>
      <c r="C2569" s="866"/>
      <c r="D2569" s="865"/>
      <c r="E2569" s="867"/>
      <c r="F2569" s="868"/>
      <c r="G2569" s="868"/>
      <c r="H2569" s="868"/>
      <c r="I2569" s="869"/>
      <c r="J2569" s="88"/>
      <c r="K2569" s="88"/>
      <c r="L2569" s="869"/>
      <c r="M2569" s="869"/>
      <c r="N2569" s="869"/>
      <c r="O2569" s="869"/>
      <c r="P2569" s="869"/>
      <c r="Q2569" s="869"/>
      <c r="R2569" s="869"/>
      <c r="S2569" s="869"/>
      <c r="T2569" s="869"/>
      <c r="U2569" s="869"/>
      <c r="V2569" s="869"/>
      <c r="W2569" s="869"/>
      <c r="X2569" s="863"/>
    </row>
    <row r="2570" spans="2:24" s="2" customFormat="1" ht="12.75" hidden="1" x14ac:dyDescent="0.2">
      <c r="B2570" s="865"/>
      <c r="C2570" s="866"/>
      <c r="D2570" s="865"/>
      <c r="E2570" s="867"/>
      <c r="F2570" s="868"/>
      <c r="G2570" s="868"/>
      <c r="H2570" s="868"/>
      <c r="I2570" s="869"/>
      <c r="J2570" s="88"/>
      <c r="K2570" s="88"/>
      <c r="L2570" s="869"/>
      <c r="M2570" s="869"/>
      <c r="N2570" s="869"/>
      <c r="O2570" s="869"/>
      <c r="P2570" s="869"/>
      <c r="Q2570" s="869"/>
      <c r="R2570" s="869"/>
      <c r="S2570" s="869"/>
      <c r="T2570" s="869"/>
      <c r="U2570" s="869"/>
      <c r="V2570" s="869"/>
      <c r="W2570" s="869"/>
      <c r="X2570" s="863"/>
    </row>
    <row r="2571" spans="2:24" s="2" customFormat="1" ht="12" hidden="1" customHeight="1" x14ac:dyDescent="0.2">
      <c r="B2571" s="865"/>
      <c r="C2571" s="866"/>
      <c r="D2571" s="865"/>
      <c r="E2571" s="867"/>
      <c r="F2571" s="868"/>
      <c r="G2571" s="868"/>
      <c r="H2571" s="868"/>
      <c r="I2571" s="869"/>
      <c r="J2571" s="88"/>
      <c r="K2571" s="88"/>
      <c r="L2571" s="869"/>
      <c r="M2571" s="869"/>
      <c r="N2571" s="869"/>
      <c r="O2571" s="869"/>
      <c r="P2571" s="869"/>
      <c r="Q2571" s="869"/>
      <c r="R2571" s="869"/>
      <c r="S2571" s="869"/>
      <c r="T2571" s="869"/>
      <c r="U2571" s="869"/>
      <c r="V2571" s="869"/>
      <c r="W2571" s="869"/>
      <c r="X2571" s="863"/>
    </row>
    <row r="2572" spans="2:24" s="2" customFormat="1" ht="11.45" hidden="1" customHeight="1" x14ac:dyDescent="0.2">
      <c r="B2572" s="865"/>
      <c r="C2572" s="866"/>
      <c r="D2572" s="865"/>
      <c r="E2572" s="867"/>
      <c r="F2572" s="868"/>
      <c r="G2572" s="868"/>
      <c r="H2572" s="868"/>
      <c r="I2572" s="869"/>
      <c r="J2572" s="88"/>
      <c r="K2572" s="88"/>
      <c r="L2572" s="869"/>
      <c r="M2572" s="869"/>
      <c r="N2572" s="869"/>
      <c r="O2572" s="869"/>
      <c r="P2572" s="869"/>
      <c r="Q2572" s="869"/>
      <c r="R2572" s="869"/>
      <c r="S2572" s="869"/>
      <c r="T2572" s="869"/>
      <c r="U2572" s="869"/>
      <c r="V2572" s="869"/>
      <c r="W2572" s="869"/>
      <c r="X2572" s="863"/>
    </row>
    <row r="2573" spans="2:24" s="2" customFormat="1" ht="11.45" hidden="1" customHeight="1" x14ac:dyDescent="0.2">
      <c r="B2573" s="865"/>
      <c r="C2573" s="866"/>
      <c r="D2573" s="865"/>
      <c r="E2573" s="867"/>
      <c r="F2573" s="868"/>
      <c r="G2573" s="868"/>
      <c r="H2573" s="868"/>
      <c r="I2573" s="869"/>
      <c r="J2573" s="88"/>
      <c r="K2573" s="88"/>
      <c r="L2573" s="869"/>
      <c r="M2573" s="869"/>
      <c r="N2573" s="869"/>
      <c r="O2573" s="869"/>
      <c r="P2573" s="869"/>
      <c r="Q2573" s="869"/>
      <c r="R2573" s="869"/>
      <c r="S2573" s="869"/>
      <c r="T2573" s="869"/>
      <c r="U2573" s="869"/>
      <c r="V2573" s="869"/>
      <c r="W2573" s="869"/>
      <c r="X2573" s="863"/>
    </row>
    <row r="2574" spans="2:24" s="2" customFormat="1" ht="11.45" hidden="1" customHeight="1" x14ac:dyDescent="0.2">
      <c r="B2574" s="865"/>
      <c r="C2574" s="866"/>
      <c r="D2574" s="865"/>
      <c r="E2574" s="867"/>
      <c r="F2574" s="868"/>
      <c r="G2574" s="868"/>
      <c r="H2574" s="868"/>
      <c r="I2574" s="869"/>
      <c r="J2574" s="88"/>
      <c r="K2574" s="88"/>
      <c r="L2574" s="869"/>
      <c r="M2574" s="869"/>
      <c r="N2574" s="869"/>
      <c r="O2574" s="869"/>
      <c r="P2574" s="869"/>
      <c r="Q2574" s="869"/>
      <c r="R2574" s="869"/>
      <c r="S2574" s="869"/>
      <c r="T2574" s="869"/>
      <c r="U2574" s="869"/>
      <c r="V2574" s="869"/>
      <c r="W2574" s="869"/>
      <c r="X2574" s="863"/>
    </row>
    <row r="2575" spans="2:24" s="2" customFormat="1" ht="11.45" hidden="1" customHeight="1" x14ac:dyDescent="0.2">
      <c r="B2575" s="865"/>
      <c r="C2575" s="866"/>
      <c r="D2575" s="865"/>
      <c r="E2575" s="867"/>
      <c r="F2575" s="868"/>
      <c r="G2575" s="868"/>
      <c r="H2575" s="868"/>
      <c r="I2575" s="869"/>
      <c r="J2575" s="88"/>
      <c r="K2575" s="88"/>
      <c r="L2575" s="869"/>
      <c r="M2575" s="869"/>
      <c r="N2575" s="869"/>
      <c r="O2575" s="869"/>
      <c r="P2575" s="869"/>
      <c r="Q2575" s="869"/>
      <c r="R2575" s="869"/>
      <c r="S2575" s="869"/>
      <c r="T2575" s="869"/>
      <c r="U2575" s="869"/>
      <c r="V2575" s="869"/>
      <c r="W2575" s="869"/>
      <c r="X2575" s="863"/>
    </row>
    <row r="2576" spans="2:24" s="2" customFormat="1" ht="11.45" hidden="1" customHeight="1" x14ac:dyDescent="0.2">
      <c r="B2576" s="865"/>
      <c r="C2576" s="866"/>
      <c r="D2576" s="865"/>
      <c r="E2576" s="867"/>
      <c r="F2576" s="868"/>
      <c r="G2576" s="868"/>
      <c r="H2576" s="868"/>
      <c r="I2576" s="869"/>
      <c r="J2576" s="88"/>
      <c r="K2576" s="88"/>
      <c r="L2576" s="869"/>
      <c r="M2576" s="869"/>
      <c r="N2576" s="869"/>
      <c r="O2576" s="869"/>
      <c r="P2576" s="869"/>
      <c r="Q2576" s="869"/>
      <c r="R2576" s="869"/>
      <c r="S2576" s="869"/>
      <c r="T2576" s="869"/>
      <c r="U2576" s="869"/>
      <c r="V2576" s="869"/>
      <c r="W2576" s="869"/>
      <c r="X2576" s="863"/>
    </row>
    <row r="2577" spans="2:24" s="2" customFormat="1" ht="11.45" hidden="1" customHeight="1" x14ac:dyDescent="0.2">
      <c r="B2577" s="865"/>
      <c r="C2577" s="866"/>
      <c r="D2577" s="865"/>
      <c r="E2577" s="867"/>
      <c r="F2577" s="868"/>
      <c r="G2577" s="868"/>
      <c r="H2577" s="868"/>
      <c r="I2577" s="869"/>
      <c r="J2577" s="88"/>
      <c r="K2577" s="88"/>
      <c r="L2577" s="869"/>
      <c r="M2577" s="869"/>
      <c r="N2577" s="869"/>
      <c r="O2577" s="869"/>
      <c r="P2577" s="869"/>
      <c r="Q2577" s="869"/>
      <c r="R2577" s="869"/>
      <c r="S2577" s="869"/>
      <c r="T2577" s="869"/>
      <c r="U2577" s="869"/>
      <c r="V2577" s="869"/>
      <c r="W2577" s="869"/>
      <c r="X2577" s="863"/>
    </row>
    <row r="2578" spans="2:24" s="2" customFormat="1" ht="11.45" hidden="1" customHeight="1" x14ac:dyDescent="0.2">
      <c r="B2578" s="865"/>
      <c r="C2578" s="866"/>
      <c r="D2578" s="865"/>
      <c r="E2578" s="867"/>
      <c r="F2578" s="868"/>
      <c r="G2578" s="868"/>
      <c r="H2578" s="868"/>
      <c r="I2578" s="869"/>
      <c r="J2578" s="88"/>
      <c r="K2578" s="88"/>
      <c r="L2578" s="869"/>
      <c r="M2578" s="869"/>
      <c r="N2578" s="869"/>
      <c r="O2578" s="869"/>
      <c r="P2578" s="869"/>
      <c r="Q2578" s="869"/>
      <c r="R2578" s="869"/>
      <c r="S2578" s="869"/>
      <c r="T2578" s="869"/>
      <c r="U2578" s="869"/>
      <c r="V2578" s="869"/>
      <c r="W2578" s="869"/>
      <c r="X2578" s="863"/>
    </row>
    <row r="2579" spans="2:24" s="2" customFormat="1" ht="11.45" hidden="1" customHeight="1" x14ac:dyDescent="0.2">
      <c r="B2579" s="865"/>
      <c r="C2579" s="866"/>
      <c r="D2579" s="865"/>
      <c r="E2579" s="867"/>
      <c r="F2579" s="868"/>
      <c r="G2579" s="868"/>
      <c r="H2579" s="868"/>
      <c r="I2579" s="869"/>
      <c r="J2579" s="88"/>
      <c r="K2579" s="88"/>
      <c r="L2579" s="869"/>
      <c r="M2579" s="869"/>
      <c r="N2579" s="869"/>
      <c r="O2579" s="869"/>
      <c r="P2579" s="869"/>
      <c r="Q2579" s="869"/>
      <c r="R2579" s="869"/>
      <c r="S2579" s="869"/>
      <c r="T2579" s="869"/>
      <c r="U2579" s="869"/>
      <c r="V2579" s="869"/>
      <c r="W2579" s="869"/>
      <c r="X2579" s="863"/>
    </row>
    <row r="2580" spans="2:24" s="2" customFormat="1" ht="11.45" hidden="1" customHeight="1" x14ac:dyDescent="0.2">
      <c r="B2580" s="865"/>
      <c r="C2580" s="866"/>
      <c r="D2580" s="865"/>
      <c r="E2580" s="867"/>
      <c r="F2580" s="868"/>
      <c r="G2580" s="868"/>
      <c r="H2580" s="868"/>
      <c r="I2580" s="869"/>
      <c r="J2580" s="88"/>
      <c r="K2580" s="88"/>
      <c r="L2580" s="869"/>
      <c r="M2580" s="869"/>
      <c r="N2580" s="869"/>
      <c r="O2580" s="869"/>
      <c r="P2580" s="869"/>
      <c r="Q2580" s="869"/>
      <c r="R2580" s="869"/>
      <c r="S2580" s="869"/>
      <c r="T2580" s="869"/>
      <c r="U2580" s="869"/>
      <c r="V2580" s="869"/>
      <c r="W2580" s="869"/>
      <c r="X2580" s="863"/>
    </row>
    <row r="2581" spans="2:24" s="2" customFormat="1" ht="11.45" hidden="1" customHeight="1" x14ac:dyDescent="0.2">
      <c r="B2581" s="865"/>
      <c r="C2581" s="866"/>
      <c r="D2581" s="865"/>
      <c r="E2581" s="867"/>
      <c r="F2581" s="868"/>
      <c r="G2581" s="868"/>
      <c r="H2581" s="868"/>
      <c r="I2581" s="869"/>
      <c r="J2581" s="88"/>
      <c r="K2581" s="88"/>
      <c r="L2581" s="869"/>
      <c r="M2581" s="869"/>
      <c r="N2581" s="869"/>
      <c r="O2581" s="869"/>
      <c r="P2581" s="869"/>
      <c r="Q2581" s="869"/>
      <c r="R2581" s="869"/>
      <c r="S2581" s="869"/>
      <c r="T2581" s="869"/>
      <c r="U2581" s="869"/>
      <c r="V2581" s="869"/>
      <c r="W2581" s="869"/>
      <c r="X2581" s="863"/>
    </row>
    <row r="2582" spans="2:24" s="2" customFormat="1" ht="11.45" hidden="1" customHeight="1" x14ac:dyDescent="0.2">
      <c r="B2582" s="865"/>
      <c r="C2582" s="866"/>
      <c r="D2582" s="865"/>
      <c r="E2582" s="867"/>
      <c r="F2582" s="868"/>
      <c r="G2582" s="868"/>
      <c r="H2582" s="868"/>
      <c r="I2582" s="869"/>
      <c r="J2582" s="88"/>
      <c r="K2582" s="88"/>
      <c r="L2582" s="869"/>
      <c r="M2582" s="869"/>
      <c r="N2582" s="869"/>
      <c r="O2582" s="869"/>
      <c r="P2582" s="869"/>
      <c r="Q2582" s="869"/>
      <c r="R2582" s="869"/>
      <c r="S2582" s="869"/>
      <c r="T2582" s="869"/>
      <c r="U2582" s="869"/>
      <c r="V2582" s="869"/>
      <c r="W2582" s="869"/>
      <c r="X2582" s="863"/>
    </row>
    <row r="2583" spans="2:24" s="2" customFormat="1" ht="11.45" hidden="1" customHeight="1" x14ac:dyDescent="0.2">
      <c r="B2583" s="865"/>
      <c r="C2583" s="866"/>
      <c r="D2583" s="865"/>
      <c r="E2583" s="867"/>
      <c r="F2583" s="868"/>
      <c r="G2583" s="868"/>
      <c r="H2583" s="868"/>
      <c r="I2583" s="869"/>
      <c r="J2583" s="88"/>
      <c r="K2583" s="88"/>
      <c r="L2583" s="869"/>
      <c r="M2583" s="869"/>
      <c r="N2583" s="869"/>
      <c r="O2583" s="869"/>
      <c r="P2583" s="869"/>
      <c r="Q2583" s="869"/>
      <c r="R2583" s="869"/>
      <c r="S2583" s="869"/>
      <c r="T2583" s="869"/>
      <c r="U2583" s="869"/>
      <c r="V2583" s="869"/>
      <c r="W2583" s="869"/>
      <c r="X2583" s="863"/>
    </row>
    <row r="2584" spans="2:24" s="2" customFormat="1" ht="11.45" hidden="1" customHeight="1" x14ac:dyDescent="0.2">
      <c r="B2584" s="865"/>
      <c r="C2584" s="866"/>
      <c r="D2584" s="865"/>
      <c r="E2584" s="867"/>
      <c r="F2584" s="868"/>
      <c r="G2584" s="868"/>
      <c r="H2584" s="868"/>
      <c r="I2584" s="869"/>
      <c r="J2584" s="88"/>
      <c r="K2584" s="88"/>
      <c r="L2584" s="869"/>
      <c r="M2584" s="869"/>
      <c r="N2584" s="869"/>
      <c r="O2584" s="869"/>
      <c r="P2584" s="869"/>
      <c r="Q2584" s="869"/>
      <c r="R2584" s="869"/>
      <c r="S2584" s="869"/>
      <c r="T2584" s="869"/>
      <c r="U2584" s="869"/>
      <c r="V2584" s="869"/>
      <c r="W2584" s="869"/>
      <c r="X2584" s="863"/>
    </row>
    <row r="2585" spans="2:24" s="2" customFormat="1" ht="11.45" hidden="1" customHeight="1" x14ac:dyDescent="0.2">
      <c r="B2585" s="865"/>
      <c r="C2585" s="866"/>
      <c r="D2585" s="865"/>
      <c r="E2585" s="867"/>
      <c r="F2585" s="868"/>
      <c r="G2585" s="868"/>
      <c r="H2585" s="868"/>
      <c r="I2585" s="869"/>
      <c r="J2585" s="88"/>
      <c r="K2585" s="88"/>
      <c r="L2585" s="869"/>
      <c r="M2585" s="869"/>
      <c r="N2585" s="869"/>
      <c r="O2585" s="869"/>
      <c r="P2585" s="869"/>
      <c r="Q2585" s="869"/>
      <c r="R2585" s="869"/>
      <c r="S2585" s="869"/>
      <c r="T2585" s="869"/>
      <c r="U2585" s="869"/>
      <c r="V2585" s="869"/>
      <c r="W2585" s="869"/>
      <c r="X2585" s="863"/>
    </row>
    <row r="2586" spans="2:24" s="2" customFormat="1" ht="11.45" hidden="1" customHeight="1" x14ac:dyDescent="0.2">
      <c r="B2586" s="865"/>
      <c r="C2586" s="866"/>
      <c r="D2586" s="865"/>
      <c r="E2586" s="867"/>
      <c r="F2586" s="868"/>
      <c r="G2586" s="868"/>
      <c r="H2586" s="868"/>
      <c r="I2586" s="869"/>
      <c r="J2586" s="88"/>
      <c r="K2586" s="88"/>
      <c r="L2586" s="869"/>
      <c r="M2586" s="869"/>
      <c r="N2586" s="869"/>
      <c r="O2586" s="869"/>
      <c r="P2586" s="869"/>
      <c r="Q2586" s="869"/>
      <c r="R2586" s="869"/>
      <c r="S2586" s="869"/>
      <c r="T2586" s="869"/>
      <c r="U2586" s="869"/>
      <c r="V2586" s="869"/>
      <c r="W2586" s="869"/>
      <c r="X2586" s="863"/>
    </row>
    <row r="2587" spans="2:24" s="2" customFormat="1" ht="11.45" hidden="1" customHeight="1" x14ac:dyDescent="0.2">
      <c r="B2587" s="865"/>
      <c r="C2587" s="866"/>
      <c r="D2587" s="865"/>
      <c r="E2587" s="867"/>
      <c r="F2587" s="868"/>
      <c r="G2587" s="868"/>
      <c r="H2587" s="868"/>
      <c r="I2587" s="869"/>
      <c r="J2587" s="88"/>
      <c r="K2587" s="88"/>
      <c r="L2587" s="869"/>
      <c r="M2587" s="869"/>
      <c r="N2587" s="869"/>
      <c r="O2587" s="869"/>
      <c r="P2587" s="869"/>
      <c r="Q2587" s="869"/>
      <c r="R2587" s="869"/>
      <c r="S2587" s="869"/>
      <c r="T2587" s="869"/>
      <c r="U2587" s="869"/>
      <c r="V2587" s="869"/>
      <c r="W2587" s="869"/>
      <c r="X2587" s="863"/>
    </row>
    <row r="2588" spans="2:24" s="2" customFormat="1" ht="11.45" hidden="1" customHeight="1" x14ac:dyDescent="0.2">
      <c r="B2588" s="865"/>
      <c r="C2588" s="866"/>
      <c r="D2588" s="865"/>
      <c r="E2588" s="867"/>
      <c r="F2588" s="868"/>
      <c r="G2588" s="868"/>
      <c r="H2588" s="868"/>
      <c r="I2588" s="869"/>
      <c r="J2588" s="88"/>
      <c r="K2588" s="88"/>
      <c r="L2588" s="869"/>
      <c r="M2588" s="869"/>
      <c r="N2588" s="869"/>
      <c r="O2588" s="869"/>
      <c r="P2588" s="869"/>
      <c r="Q2588" s="869"/>
      <c r="R2588" s="869"/>
      <c r="S2588" s="869"/>
      <c r="T2588" s="869"/>
      <c r="U2588" s="869"/>
      <c r="V2588" s="869"/>
      <c r="W2588" s="869"/>
      <c r="X2588" s="863"/>
    </row>
    <row r="2589" spans="2:24" s="2" customFormat="1" ht="11.45" hidden="1" customHeight="1" x14ac:dyDescent="0.2">
      <c r="B2589" s="865"/>
      <c r="C2589" s="866"/>
      <c r="D2589" s="865"/>
      <c r="E2589" s="867"/>
      <c r="F2589" s="868"/>
      <c r="G2589" s="868"/>
      <c r="H2589" s="868"/>
      <c r="I2589" s="869"/>
      <c r="J2589" s="88"/>
      <c r="K2589" s="88"/>
      <c r="L2589" s="869"/>
      <c r="M2589" s="869"/>
      <c r="N2589" s="869"/>
      <c r="O2589" s="869"/>
      <c r="P2589" s="869"/>
      <c r="Q2589" s="869"/>
      <c r="R2589" s="869"/>
      <c r="S2589" s="869"/>
      <c r="T2589" s="869"/>
      <c r="U2589" s="869"/>
      <c r="V2589" s="869"/>
      <c r="W2589" s="869"/>
      <c r="X2589" s="863"/>
    </row>
    <row r="2590" spans="2:24" s="2" customFormat="1" ht="11.45" hidden="1" customHeight="1" x14ac:dyDescent="0.2">
      <c r="B2590" s="865"/>
      <c r="C2590" s="866"/>
      <c r="D2590" s="865"/>
      <c r="E2590" s="867"/>
      <c r="F2590" s="868"/>
      <c r="G2590" s="868"/>
      <c r="H2590" s="868"/>
      <c r="I2590" s="869"/>
      <c r="J2590" s="88"/>
      <c r="K2590" s="88"/>
      <c r="L2590" s="869"/>
      <c r="M2590" s="869"/>
      <c r="N2590" s="869"/>
      <c r="O2590" s="869"/>
      <c r="P2590" s="869"/>
      <c r="Q2590" s="869"/>
      <c r="R2590" s="869"/>
      <c r="S2590" s="869"/>
      <c r="T2590" s="869"/>
      <c r="U2590" s="869"/>
      <c r="V2590" s="869"/>
      <c r="W2590" s="869"/>
      <c r="X2590" s="863"/>
    </row>
    <row r="2591" spans="2:24" s="2" customFormat="1" ht="11.45" hidden="1" customHeight="1" x14ac:dyDescent="0.2">
      <c r="B2591" s="865"/>
      <c r="C2591" s="866"/>
      <c r="D2591" s="865"/>
      <c r="E2591" s="867"/>
      <c r="F2591" s="868"/>
      <c r="G2591" s="868"/>
      <c r="H2591" s="868"/>
      <c r="I2591" s="869"/>
      <c r="J2591" s="88"/>
      <c r="K2591" s="88"/>
      <c r="L2591" s="869"/>
      <c r="M2591" s="869"/>
      <c r="N2591" s="869"/>
      <c r="O2591" s="869"/>
      <c r="P2591" s="869"/>
      <c r="Q2591" s="869"/>
      <c r="R2591" s="869"/>
      <c r="S2591" s="869"/>
      <c r="T2591" s="869"/>
      <c r="U2591" s="869"/>
      <c r="V2591" s="869"/>
      <c r="W2591" s="869"/>
      <c r="X2591" s="863"/>
    </row>
    <row r="2592" spans="2:24" s="2" customFormat="1" ht="11.45" hidden="1" customHeight="1" x14ac:dyDescent="0.2">
      <c r="B2592" s="865"/>
      <c r="C2592" s="866"/>
      <c r="D2592" s="865"/>
      <c r="E2592" s="867"/>
      <c r="F2592" s="868"/>
      <c r="G2592" s="868"/>
      <c r="H2592" s="868"/>
      <c r="I2592" s="869"/>
      <c r="J2592" s="88"/>
      <c r="K2592" s="88"/>
      <c r="L2592" s="869"/>
      <c r="M2592" s="869"/>
      <c r="N2592" s="869"/>
      <c r="O2592" s="869"/>
      <c r="P2592" s="869"/>
      <c r="Q2592" s="869"/>
      <c r="R2592" s="869"/>
      <c r="S2592" s="869"/>
      <c r="T2592" s="869"/>
      <c r="U2592" s="869"/>
      <c r="V2592" s="869"/>
      <c r="W2592" s="869"/>
      <c r="X2592" s="863"/>
    </row>
    <row r="2593" spans="2:24" s="2" customFormat="1" ht="12.75" hidden="1" x14ac:dyDescent="0.2">
      <c r="B2593" s="865"/>
      <c r="C2593" s="866"/>
      <c r="D2593" s="865"/>
      <c r="E2593" s="867"/>
      <c r="F2593" s="868"/>
      <c r="G2593" s="868"/>
      <c r="H2593" s="868"/>
      <c r="I2593" s="869"/>
      <c r="J2593" s="88"/>
      <c r="K2593" s="88"/>
      <c r="L2593" s="869"/>
      <c r="M2593" s="869"/>
      <c r="N2593" s="869"/>
      <c r="O2593" s="869"/>
      <c r="P2593" s="869"/>
      <c r="Q2593" s="869"/>
      <c r="R2593" s="869"/>
      <c r="S2593" s="869"/>
      <c r="T2593" s="869"/>
      <c r="U2593" s="869"/>
      <c r="V2593" s="869"/>
      <c r="W2593" s="869"/>
      <c r="X2593" s="863"/>
    </row>
    <row r="2594" spans="2:24" s="2" customFormat="1" ht="6" hidden="1" customHeight="1" x14ac:dyDescent="0.2">
      <c r="B2594" s="865"/>
      <c r="C2594" s="866"/>
      <c r="D2594" s="865"/>
      <c r="E2594" s="867"/>
      <c r="F2594" s="868"/>
      <c r="G2594" s="868"/>
      <c r="H2594" s="868"/>
      <c r="I2594" s="869"/>
      <c r="J2594" s="88"/>
      <c r="K2594" s="88"/>
      <c r="L2594" s="869"/>
      <c r="M2594" s="869"/>
      <c r="N2594" s="869"/>
      <c r="O2594" s="869"/>
      <c r="P2594" s="869"/>
      <c r="Q2594" s="869"/>
      <c r="R2594" s="869"/>
      <c r="S2594" s="869"/>
      <c r="T2594" s="869"/>
      <c r="U2594" s="869"/>
      <c r="V2594" s="869"/>
      <c r="W2594" s="869"/>
      <c r="X2594" s="863"/>
    </row>
    <row r="2595" spans="2:24" s="2" customFormat="1" ht="6" hidden="1" customHeight="1" x14ac:dyDescent="0.2">
      <c r="B2595" s="865"/>
      <c r="C2595" s="866"/>
      <c r="D2595" s="865"/>
      <c r="E2595" s="867"/>
      <c r="F2595" s="868"/>
      <c r="G2595" s="868"/>
      <c r="H2595" s="868"/>
      <c r="I2595" s="869"/>
      <c r="J2595" s="88"/>
      <c r="K2595" s="88"/>
      <c r="L2595" s="869"/>
      <c r="M2595" s="869"/>
      <c r="N2595" s="869"/>
      <c r="O2595" s="869"/>
      <c r="P2595" s="869"/>
      <c r="Q2595" s="869"/>
      <c r="R2595" s="869"/>
      <c r="S2595" s="869"/>
      <c r="T2595" s="869"/>
      <c r="U2595" s="869"/>
      <c r="V2595" s="869"/>
      <c r="W2595" s="869"/>
      <c r="X2595" s="863"/>
    </row>
    <row r="2596" spans="2:24" s="2" customFormat="1" ht="9" hidden="1" customHeight="1" x14ac:dyDescent="0.2">
      <c r="B2596" s="865"/>
      <c r="C2596" s="866"/>
      <c r="D2596" s="865"/>
      <c r="E2596" s="867"/>
      <c r="F2596" s="868"/>
      <c r="G2596" s="868"/>
      <c r="H2596" s="868"/>
      <c r="I2596" s="869"/>
      <c r="J2596" s="88"/>
      <c r="K2596" s="88"/>
      <c r="L2596" s="869"/>
      <c r="M2596" s="869"/>
      <c r="N2596" s="869"/>
      <c r="O2596" s="869"/>
      <c r="P2596" s="869"/>
      <c r="Q2596" s="869"/>
      <c r="R2596" s="869"/>
      <c r="S2596" s="869"/>
      <c r="T2596" s="869"/>
      <c r="U2596" s="869"/>
      <c r="V2596" s="869"/>
      <c r="W2596" s="869"/>
      <c r="X2596" s="863"/>
    </row>
    <row r="2597" spans="2:24" s="2" customFormat="1" ht="19.5" hidden="1" customHeight="1" x14ac:dyDescent="0.2">
      <c r="B2597" s="865"/>
      <c r="C2597" s="866"/>
      <c r="D2597" s="865"/>
      <c r="E2597" s="867"/>
      <c r="F2597" s="868"/>
      <c r="G2597" s="868"/>
      <c r="H2597" s="868"/>
      <c r="I2597" s="869"/>
      <c r="J2597" s="88"/>
      <c r="K2597" s="88"/>
      <c r="L2597" s="869"/>
      <c r="M2597" s="869"/>
      <c r="N2597" s="869"/>
      <c r="O2597" s="869"/>
      <c r="P2597" s="869"/>
      <c r="Q2597" s="869"/>
      <c r="R2597" s="869"/>
      <c r="S2597" s="869"/>
      <c r="T2597" s="869"/>
      <c r="U2597" s="869"/>
      <c r="V2597" s="869"/>
      <c r="W2597" s="869"/>
      <c r="X2597" s="863"/>
    </row>
    <row r="2598" spans="2:24" s="2" customFormat="1" ht="12.75" hidden="1" x14ac:dyDescent="0.2">
      <c r="B2598" s="865"/>
      <c r="C2598" s="866"/>
      <c r="D2598" s="865"/>
      <c r="E2598" s="867"/>
      <c r="F2598" s="868"/>
      <c r="G2598" s="868"/>
      <c r="H2598" s="868"/>
      <c r="I2598" s="869"/>
      <c r="J2598" s="88"/>
      <c r="K2598" s="88"/>
      <c r="L2598" s="869"/>
      <c r="M2598" s="869"/>
      <c r="N2598" s="869"/>
      <c r="O2598" s="869"/>
      <c r="P2598" s="869"/>
      <c r="Q2598" s="869"/>
      <c r="R2598" s="869"/>
      <c r="S2598" s="869"/>
      <c r="T2598" s="869"/>
      <c r="U2598" s="869"/>
      <c r="V2598" s="869"/>
      <c r="W2598" s="869"/>
      <c r="X2598" s="863"/>
    </row>
    <row r="2599" spans="2:24" s="2" customFormat="1" ht="12.75" hidden="1" x14ac:dyDescent="0.2">
      <c r="B2599" s="865"/>
      <c r="C2599" s="866"/>
      <c r="D2599" s="865"/>
      <c r="E2599" s="867"/>
      <c r="F2599" s="868"/>
      <c r="G2599" s="868"/>
      <c r="H2599" s="868"/>
      <c r="I2599" s="869"/>
      <c r="J2599" s="88"/>
      <c r="K2599" s="88"/>
      <c r="L2599" s="869"/>
      <c r="M2599" s="869"/>
      <c r="N2599" s="869"/>
      <c r="O2599" s="869"/>
      <c r="P2599" s="869"/>
      <c r="Q2599" s="869"/>
      <c r="R2599" s="869"/>
      <c r="S2599" s="869"/>
      <c r="T2599" s="869"/>
      <c r="U2599" s="869"/>
      <c r="V2599" s="869"/>
      <c r="W2599" s="869"/>
      <c r="X2599" s="863"/>
    </row>
    <row r="2600" spans="2:24" s="2" customFormat="1" ht="12" hidden="1" customHeight="1" x14ac:dyDescent="0.2">
      <c r="B2600" s="865"/>
      <c r="C2600" s="866"/>
      <c r="D2600" s="865"/>
      <c r="E2600" s="867"/>
      <c r="F2600" s="868"/>
      <c r="G2600" s="868"/>
      <c r="H2600" s="868"/>
      <c r="I2600" s="869"/>
      <c r="J2600" s="88"/>
      <c r="K2600" s="88"/>
      <c r="L2600" s="869"/>
      <c r="M2600" s="869"/>
      <c r="N2600" s="869"/>
      <c r="O2600" s="869"/>
      <c r="P2600" s="869"/>
      <c r="Q2600" s="869"/>
      <c r="R2600" s="869"/>
      <c r="S2600" s="869"/>
      <c r="T2600" s="869"/>
      <c r="U2600" s="869"/>
      <c r="V2600" s="869"/>
      <c r="W2600" s="869"/>
      <c r="X2600" s="863"/>
    </row>
    <row r="2601" spans="2:24" s="2" customFormat="1" ht="11.45" hidden="1" customHeight="1" x14ac:dyDescent="0.2">
      <c r="B2601" s="865"/>
      <c r="C2601" s="866"/>
      <c r="D2601" s="865"/>
      <c r="E2601" s="867"/>
      <c r="F2601" s="868"/>
      <c r="G2601" s="868"/>
      <c r="H2601" s="868"/>
      <c r="I2601" s="869"/>
      <c r="J2601" s="88"/>
      <c r="K2601" s="88"/>
      <c r="L2601" s="869"/>
      <c r="M2601" s="869"/>
      <c r="N2601" s="869"/>
      <c r="O2601" s="869"/>
      <c r="P2601" s="869"/>
      <c r="Q2601" s="869"/>
      <c r="R2601" s="869"/>
      <c r="S2601" s="869"/>
      <c r="T2601" s="869"/>
      <c r="U2601" s="869"/>
      <c r="V2601" s="869"/>
      <c r="W2601" s="869"/>
      <c r="X2601" s="863"/>
    </row>
    <row r="2602" spans="2:24" s="2" customFormat="1" ht="11.45" hidden="1" customHeight="1" x14ac:dyDescent="0.2">
      <c r="B2602" s="865"/>
      <c r="C2602" s="866"/>
      <c r="D2602" s="865"/>
      <c r="E2602" s="867"/>
      <c r="F2602" s="868"/>
      <c r="G2602" s="868"/>
      <c r="H2602" s="868"/>
      <c r="I2602" s="869"/>
      <c r="J2602" s="88"/>
      <c r="K2602" s="88"/>
      <c r="L2602" s="869"/>
      <c r="M2602" s="869"/>
      <c r="N2602" s="869"/>
      <c r="O2602" s="869"/>
      <c r="P2602" s="869"/>
      <c r="Q2602" s="869"/>
      <c r="R2602" s="869"/>
      <c r="S2602" s="869"/>
      <c r="T2602" s="869"/>
      <c r="U2602" s="869"/>
      <c r="V2602" s="869"/>
      <c r="W2602" s="869"/>
      <c r="X2602" s="863"/>
    </row>
    <row r="2603" spans="2:24" s="2" customFormat="1" ht="11.45" hidden="1" customHeight="1" x14ac:dyDescent="0.2">
      <c r="B2603" s="865"/>
      <c r="C2603" s="866"/>
      <c r="D2603" s="865"/>
      <c r="E2603" s="867"/>
      <c r="F2603" s="868"/>
      <c r="G2603" s="868"/>
      <c r="H2603" s="868"/>
      <c r="I2603" s="869"/>
      <c r="J2603" s="88"/>
      <c r="K2603" s="88"/>
      <c r="L2603" s="869"/>
      <c r="M2603" s="869"/>
      <c r="N2603" s="869"/>
      <c r="O2603" s="869"/>
      <c r="P2603" s="869"/>
      <c r="Q2603" s="869"/>
      <c r="R2603" s="869"/>
      <c r="S2603" s="869"/>
      <c r="T2603" s="869"/>
      <c r="U2603" s="869"/>
      <c r="V2603" s="869"/>
      <c r="W2603" s="869"/>
      <c r="X2603" s="863"/>
    </row>
    <row r="2604" spans="2:24" s="2" customFormat="1" ht="11.45" hidden="1" customHeight="1" x14ac:dyDescent="0.2">
      <c r="B2604" s="865"/>
      <c r="C2604" s="866"/>
      <c r="D2604" s="865"/>
      <c r="E2604" s="867"/>
      <c r="F2604" s="868"/>
      <c r="G2604" s="868"/>
      <c r="H2604" s="868"/>
      <c r="I2604" s="869"/>
      <c r="J2604" s="88"/>
      <c r="K2604" s="88"/>
      <c r="L2604" s="869"/>
      <c r="M2604" s="869"/>
      <c r="N2604" s="869"/>
      <c r="O2604" s="869"/>
      <c r="P2604" s="869"/>
      <c r="Q2604" s="869"/>
      <c r="R2604" s="869"/>
      <c r="S2604" s="869"/>
      <c r="T2604" s="869"/>
      <c r="U2604" s="869"/>
      <c r="V2604" s="869"/>
      <c r="W2604" s="869"/>
      <c r="X2604" s="863"/>
    </row>
    <row r="2605" spans="2:24" s="2" customFormat="1" ht="11.45" hidden="1" customHeight="1" x14ac:dyDescent="0.2">
      <c r="B2605" s="865"/>
      <c r="C2605" s="866"/>
      <c r="D2605" s="865"/>
      <c r="E2605" s="867"/>
      <c r="F2605" s="868"/>
      <c r="G2605" s="868"/>
      <c r="H2605" s="868"/>
      <c r="I2605" s="869"/>
      <c r="J2605" s="88"/>
      <c r="K2605" s="88"/>
      <c r="L2605" s="869"/>
      <c r="M2605" s="869"/>
      <c r="N2605" s="869"/>
      <c r="O2605" s="869"/>
      <c r="P2605" s="869"/>
      <c r="Q2605" s="869"/>
      <c r="R2605" s="869"/>
      <c r="S2605" s="869"/>
      <c r="T2605" s="869"/>
      <c r="U2605" s="869"/>
      <c r="V2605" s="869"/>
      <c r="W2605" s="869"/>
      <c r="X2605" s="863"/>
    </row>
    <row r="2606" spans="2:24" s="2" customFormat="1" ht="11.45" hidden="1" customHeight="1" x14ac:dyDescent="0.2">
      <c r="B2606" s="865"/>
      <c r="C2606" s="866"/>
      <c r="D2606" s="865"/>
      <c r="E2606" s="867"/>
      <c r="F2606" s="868"/>
      <c r="G2606" s="868"/>
      <c r="H2606" s="868"/>
      <c r="I2606" s="869"/>
      <c r="J2606" s="88"/>
      <c r="K2606" s="88"/>
      <c r="L2606" s="869"/>
      <c r="M2606" s="869"/>
      <c r="N2606" s="869"/>
      <c r="O2606" s="869"/>
      <c r="P2606" s="869"/>
      <c r="Q2606" s="869"/>
      <c r="R2606" s="869"/>
      <c r="S2606" s="869"/>
      <c r="T2606" s="869"/>
      <c r="U2606" s="869"/>
      <c r="V2606" s="869"/>
      <c r="W2606" s="869"/>
      <c r="X2606" s="863"/>
    </row>
    <row r="2607" spans="2:24" s="2" customFormat="1" ht="11.45" hidden="1" customHeight="1" x14ac:dyDescent="0.2">
      <c r="B2607" s="865"/>
      <c r="C2607" s="866"/>
      <c r="D2607" s="865"/>
      <c r="E2607" s="867"/>
      <c r="F2607" s="868"/>
      <c r="G2607" s="868"/>
      <c r="H2607" s="868"/>
      <c r="I2607" s="869"/>
      <c r="J2607" s="88"/>
      <c r="K2607" s="88"/>
      <c r="L2607" s="869"/>
      <c r="M2607" s="869"/>
      <c r="N2607" s="869"/>
      <c r="O2607" s="869"/>
      <c r="P2607" s="869"/>
      <c r="Q2607" s="869"/>
      <c r="R2607" s="869"/>
      <c r="S2607" s="869"/>
      <c r="T2607" s="869"/>
      <c r="U2607" s="869"/>
      <c r="V2607" s="869"/>
      <c r="W2607" s="869"/>
      <c r="X2607" s="863"/>
    </row>
    <row r="2608" spans="2:24" s="2" customFormat="1" ht="11.45" hidden="1" customHeight="1" x14ac:dyDescent="0.2">
      <c r="B2608" s="865"/>
      <c r="C2608" s="866"/>
      <c r="D2608" s="865"/>
      <c r="E2608" s="867"/>
      <c r="F2608" s="868"/>
      <c r="G2608" s="868"/>
      <c r="H2608" s="868"/>
      <c r="I2608" s="869"/>
      <c r="J2608" s="88"/>
      <c r="K2608" s="88"/>
      <c r="L2608" s="869"/>
      <c r="M2608" s="869"/>
      <c r="N2608" s="869"/>
      <c r="O2608" s="869"/>
      <c r="P2608" s="869"/>
      <c r="Q2608" s="869"/>
      <c r="R2608" s="869"/>
      <c r="S2608" s="869"/>
      <c r="T2608" s="869"/>
      <c r="U2608" s="869"/>
      <c r="V2608" s="869"/>
      <c r="W2608" s="869"/>
      <c r="X2608" s="863"/>
    </row>
    <row r="2609" spans="2:24" s="2" customFormat="1" ht="11.45" hidden="1" customHeight="1" x14ac:dyDescent="0.2">
      <c r="B2609" s="865"/>
      <c r="C2609" s="866"/>
      <c r="D2609" s="865"/>
      <c r="E2609" s="867"/>
      <c r="F2609" s="868"/>
      <c r="G2609" s="868"/>
      <c r="H2609" s="868"/>
      <c r="I2609" s="869"/>
      <c r="J2609" s="88"/>
      <c r="K2609" s="88"/>
      <c r="L2609" s="869"/>
      <c r="M2609" s="869"/>
      <c r="N2609" s="869"/>
      <c r="O2609" s="869"/>
      <c r="P2609" s="869"/>
      <c r="Q2609" s="869"/>
      <c r="R2609" s="869"/>
      <c r="S2609" s="869"/>
      <c r="T2609" s="869"/>
      <c r="U2609" s="869"/>
      <c r="V2609" s="869"/>
      <c r="W2609" s="869"/>
      <c r="X2609" s="863"/>
    </row>
    <row r="2610" spans="2:24" s="2" customFormat="1" ht="11.45" hidden="1" customHeight="1" x14ac:dyDescent="0.2">
      <c r="B2610" s="865"/>
      <c r="C2610" s="866"/>
      <c r="D2610" s="865"/>
      <c r="E2610" s="867"/>
      <c r="F2610" s="868"/>
      <c r="G2610" s="868"/>
      <c r="H2610" s="868"/>
      <c r="I2610" s="869"/>
      <c r="J2610" s="88"/>
      <c r="K2610" s="88"/>
      <c r="L2610" s="869"/>
      <c r="M2610" s="869"/>
      <c r="N2610" s="869"/>
      <c r="O2610" s="869"/>
      <c r="P2610" s="869"/>
      <c r="Q2610" s="869"/>
      <c r="R2610" s="869"/>
      <c r="S2610" s="869"/>
      <c r="T2610" s="869"/>
      <c r="U2610" s="869"/>
      <c r="V2610" s="869"/>
      <c r="W2610" s="869"/>
      <c r="X2610" s="863"/>
    </row>
    <row r="2611" spans="2:24" s="2" customFormat="1" ht="11.45" hidden="1" customHeight="1" x14ac:dyDescent="0.2">
      <c r="B2611" s="865"/>
      <c r="C2611" s="866"/>
      <c r="D2611" s="865"/>
      <c r="E2611" s="867"/>
      <c r="F2611" s="868"/>
      <c r="G2611" s="868"/>
      <c r="H2611" s="868"/>
      <c r="I2611" s="869"/>
      <c r="J2611" s="88"/>
      <c r="K2611" s="88"/>
      <c r="L2611" s="869"/>
      <c r="M2611" s="869"/>
      <c r="N2611" s="869"/>
      <c r="O2611" s="869"/>
      <c r="P2611" s="869"/>
      <c r="Q2611" s="869"/>
      <c r="R2611" s="869"/>
      <c r="S2611" s="869"/>
      <c r="T2611" s="869"/>
      <c r="U2611" s="869"/>
      <c r="V2611" s="869"/>
      <c r="W2611" s="869"/>
      <c r="X2611" s="863"/>
    </row>
    <row r="2612" spans="2:24" s="2" customFormat="1" ht="11.45" hidden="1" customHeight="1" x14ac:dyDescent="0.2">
      <c r="B2612" s="865"/>
      <c r="C2612" s="866"/>
      <c r="D2612" s="865"/>
      <c r="E2612" s="867"/>
      <c r="F2612" s="868"/>
      <c r="G2612" s="868"/>
      <c r="H2612" s="868"/>
      <c r="I2612" s="869"/>
      <c r="J2612" s="88"/>
      <c r="K2612" s="88"/>
      <c r="L2612" s="869"/>
      <c r="M2612" s="869"/>
      <c r="N2612" s="869"/>
      <c r="O2612" s="869"/>
      <c r="P2612" s="869"/>
      <c r="Q2612" s="869"/>
      <c r="R2612" s="869"/>
      <c r="S2612" s="869"/>
      <c r="T2612" s="869"/>
      <c r="U2612" s="869"/>
      <c r="V2612" s="869"/>
      <c r="W2612" s="869"/>
      <c r="X2612" s="863"/>
    </row>
    <row r="2613" spans="2:24" s="2" customFormat="1" ht="11.45" hidden="1" customHeight="1" x14ac:dyDescent="0.2">
      <c r="B2613" s="865"/>
      <c r="C2613" s="866"/>
      <c r="D2613" s="865"/>
      <c r="E2613" s="867"/>
      <c r="F2613" s="868"/>
      <c r="G2613" s="868"/>
      <c r="H2613" s="868"/>
      <c r="I2613" s="869"/>
      <c r="J2613" s="88"/>
      <c r="K2613" s="88"/>
      <c r="L2613" s="869"/>
      <c r="M2613" s="869"/>
      <c r="N2613" s="869"/>
      <c r="O2613" s="869"/>
      <c r="P2613" s="869"/>
      <c r="Q2613" s="869"/>
      <c r="R2613" s="869"/>
      <c r="S2613" s="869"/>
      <c r="T2613" s="869"/>
      <c r="U2613" s="869"/>
      <c r="V2613" s="869"/>
      <c r="W2613" s="869"/>
      <c r="X2613" s="863"/>
    </row>
    <row r="2614" spans="2:24" s="2" customFormat="1" ht="11.45" hidden="1" customHeight="1" x14ac:dyDescent="0.2">
      <c r="B2614" s="865"/>
      <c r="C2614" s="866"/>
      <c r="D2614" s="865"/>
      <c r="E2614" s="867"/>
      <c r="F2614" s="868"/>
      <c r="G2614" s="868"/>
      <c r="H2614" s="868"/>
      <c r="I2614" s="869"/>
      <c r="J2614" s="88"/>
      <c r="K2614" s="88"/>
      <c r="L2614" s="869"/>
      <c r="M2614" s="869"/>
      <c r="N2614" s="869"/>
      <c r="O2614" s="869"/>
      <c r="P2614" s="869"/>
      <c r="Q2614" s="869"/>
      <c r="R2614" s="869"/>
      <c r="S2614" s="869"/>
      <c r="T2614" s="869"/>
      <c r="U2614" s="869"/>
      <c r="V2614" s="869"/>
      <c r="W2614" s="869"/>
      <c r="X2614" s="863"/>
    </row>
    <row r="2615" spans="2:24" s="2" customFormat="1" ht="11.45" hidden="1" customHeight="1" x14ac:dyDescent="0.2">
      <c r="B2615" s="865"/>
      <c r="C2615" s="866"/>
      <c r="D2615" s="865"/>
      <c r="E2615" s="867"/>
      <c r="F2615" s="868"/>
      <c r="G2615" s="868"/>
      <c r="H2615" s="868"/>
      <c r="I2615" s="869"/>
      <c r="J2615" s="88"/>
      <c r="K2615" s="88"/>
      <c r="L2615" s="869"/>
      <c r="M2615" s="869"/>
      <c r="N2615" s="869"/>
      <c r="O2615" s="869"/>
      <c r="P2615" s="869"/>
      <c r="Q2615" s="869"/>
      <c r="R2615" s="869"/>
      <c r="S2615" s="869"/>
      <c r="T2615" s="869"/>
      <c r="U2615" s="869"/>
      <c r="V2615" s="869"/>
      <c r="W2615" s="869"/>
      <c r="X2615" s="863"/>
    </row>
    <row r="2616" spans="2:24" s="2" customFormat="1" ht="11.45" hidden="1" customHeight="1" x14ac:dyDescent="0.2">
      <c r="B2616" s="865"/>
      <c r="C2616" s="866"/>
      <c r="D2616" s="865"/>
      <c r="E2616" s="867"/>
      <c r="F2616" s="868"/>
      <c r="G2616" s="868"/>
      <c r="H2616" s="868"/>
      <c r="I2616" s="869"/>
      <c r="J2616" s="88"/>
      <c r="K2616" s="88"/>
      <c r="L2616" s="869"/>
      <c r="M2616" s="869"/>
      <c r="N2616" s="869"/>
      <c r="O2616" s="869"/>
      <c r="P2616" s="869"/>
      <c r="Q2616" s="869"/>
      <c r="R2616" s="869"/>
      <c r="S2616" s="869"/>
      <c r="T2616" s="869"/>
      <c r="U2616" s="869"/>
      <c r="V2616" s="869"/>
      <c r="W2616" s="869"/>
      <c r="X2616" s="863"/>
    </row>
    <row r="2617" spans="2:24" s="2" customFormat="1" ht="11.45" hidden="1" customHeight="1" x14ac:dyDescent="0.2">
      <c r="B2617" s="865"/>
      <c r="C2617" s="866"/>
      <c r="D2617" s="865"/>
      <c r="E2617" s="867"/>
      <c r="F2617" s="868"/>
      <c r="G2617" s="868"/>
      <c r="H2617" s="868"/>
      <c r="I2617" s="869"/>
      <c r="J2617" s="88"/>
      <c r="K2617" s="88"/>
      <c r="L2617" s="869"/>
      <c r="M2617" s="869"/>
      <c r="N2617" s="869"/>
      <c r="O2617" s="869"/>
      <c r="P2617" s="869"/>
      <c r="Q2617" s="869"/>
      <c r="R2617" s="869"/>
      <c r="S2617" s="869"/>
      <c r="T2617" s="869"/>
      <c r="U2617" s="869"/>
      <c r="V2617" s="869"/>
      <c r="W2617" s="869"/>
      <c r="X2617" s="863"/>
    </row>
    <row r="2618" spans="2:24" s="2" customFormat="1" ht="11.45" hidden="1" customHeight="1" x14ac:dyDescent="0.2">
      <c r="B2618" s="865"/>
      <c r="C2618" s="866"/>
      <c r="D2618" s="865"/>
      <c r="E2618" s="867"/>
      <c r="F2618" s="868"/>
      <c r="G2618" s="868"/>
      <c r="H2618" s="868"/>
      <c r="I2618" s="869"/>
      <c r="J2618" s="88"/>
      <c r="K2618" s="88"/>
      <c r="L2618" s="869"/>
      <c r="M2618" s="869"/>
      <c r="N2618" s="869"/>
      <c r="O2618" s="869"/>
      <c r="P2618" s="869"/>
      <c r="Q2618" s="869"/>
      <c r="R2618" s="869"/>
      <c r="S2618" s="869"/>
      <c r="T2618" s="869"/>
      <c r="U2618" s="869"/>
      <c r="V2618" s="869"/>
      <c r="W2618" s="869"/>
      <c r="X2618" s="863"/>
    </row>
    <row r="2619" spans="2:24" s="2" customFormat="1" ht="11.45" hidden="1" customHeight="1" x14ac:dyDescent="0.2">
      <c r="B2619" s="865"/>
      <c r="C2619" s="866"/>
      <c r="D2619" s="865"/>
      <c r="E2619" s="867"/>
      <c r="F2619" s="868"/>
      <c r="G2619" s="868"/>
      <c r="H2619" s="868"/>
      <c r="I2619" s="869"/>
      <c r="J2619" s="88"/>
      <c r="K2619" s="88"/>
      <c r="L2619" s="869"/>
      <c r="M2619" s="869"/>
      <c r="N2619" s="869"/>
      <c r="O2619" s="869"/>
      <c r="P2619" s="869"/>
      <c r="Q2619" s="869"/>
      <c r="R2619" s="869"/>
      <c r="S2619" s="869"/>
      <c r="T2619" s="869"/>
      <c r="U2619" s="869"/>
      <c r="V2619" s="869"/>
      <c r="W2619" s="869"/>
      <c r="X2619" s="863"/>
    </row>
    <row r="2620" spans="2:24" s="2" customFormat="1" ht="11.45" hidden="1" customHeight="1" x14ac:dyDescent="0.2">
      <c r="B2620" s="865"/>
      <c r="C2620" s="866"/>
      <c r="D2620" s="865"/>
      <c r="E2620" s="867"/>
      <c r="F2620" s="868"/>
      <c r="G2620" s="868"/>
      <c r="H2620" s="868"/>
      <c r="I2620" s="869"/>
      <c r="J2620" s="88"/>
      <c r="K2620" s="88"/>
      <c r="L2620" s="869"/>
      <c r="M2620" s="869"/>
      <c r="N2620" s="869"/>
      <c r="O2620" s="869"/>
      <c r="P2620" s="869"/>
      <c r="Q2620" s="869"/>
      <c r="R2620" s="869"/>
      <c r="S2620" s="869"/>
      <c r="T2620" s="869"/>
      <c r="U2620" s="869"/>
      <c r="V2620" s="869"/>
      <c r="W2620" s="869"/>
      <c r="X2620" s="863"/>
    </row>
    <row r="2621" spans="2:24" s="2" customFormat="1" ht="11.45" hidden="1" customHeight="1" x14ac:dyDescent="0.2">
      <c r="B2621" s="865"/>
      <c r="C2621" s="866"/>
      <c r="D2621" s="865"/>
      <c r="E2621" s="867"/>
      <c r="F2621" s="868"/>
      <c r="G2621" s="868"/>
      <c r="H2621" s="868"/>
      <c r="I2621" s="869"/>
      <c r="J2621" s="88"/>
      <c r="K2621" s="88"/>
      <c r="L2621" s="869"/>
      <c r="M2621" s="869"/>
      <c r="N2621" s="869"/>
      <c r="O2621" s="869"/>
      <c r="P2621" s="869"/>
      <c r="Q2621" s="869"/>
      <c r="R2621" s="869"/>
      <c r="S2621" s="869"/>
      <c r="T2621" s="869"/>
      <c r="U2621" s="869"/>
      <c r="V2621" s="869"/>
      <c r="W2621" s="869"/>
      <c r="X2621" s="863"/>
    </row>
    <row r="2622" spans="2:24" s="2" customFormat="1" ht="12.75" hidden="1" x14ac:dyDescent="0.2">
      <c r="B2622" s="865"/>
      <c r="C2622" s="866"/>
      <c r="D2622" s="865"/>
      <c r="E2622" s="867"/>
      <c r="F2622" s="868"/>
      <c r="G2622" s="868"/>
      <c r="H2622" s="868"/>
      <c r="I2622" s="869"/>
      <c r="J2622" s="88"/>
      <c r="K2622" s="88"/>
      <c r="L2622" s="869"/>
      <c r="M2622" s="869"/>
      <c r="N2622" s="869"/>
      <c r="O2622" s="869"/>
      <c r="P2622" s="869"/>
      <c r="Q2622" s="869"/>
      <c r="R2622" s="869"/>
      <c r="S2622" s="869"/>
      <c r="T2622" s="869"/>
      <c r="U2622" s="869"/>
      <c r="V2622" s="869"/>
      <c r="W2622" s="869"/>
      <c r="X2622" s="863"/>
    </row>
    <row r="2623" spans="2:24" s="2" customFormat="1" ht="6" hidden="1" customHeight="1" x14ac:dyDescent="0.2">
      <c r="B2623" s="865"/>
      <c r="C2623" s="866"/>
      <c r="D2623" s="865"/>
      <c r="E2623" s="867"/>
      <c r="F2623" s="868"/>
      <c r="G2623" s="868"/>
      <c r="H2623" s="868"/>
      <c r="I2623" s="869"/>
      <c r="J2623" s="88"/>
      <c r="K2623" s="88"/>
      <c r="L2623" s="869"/>
      <c r="M2623" s="869"/>
      <c r="N2623" s="869"/>
      <c r="O2623" s="869"/>
      <c r="P2623" s="869"/>
      <c r="Q2623" s="869"/>
      <c r="R2623" s="869"/>
      <c r="S2623" s="869"/>
      <c r="T2623" s="869"/>
      <c r="U2623" s="869"/>
      <c r="V2623" s="869"/>
      <c r="W2623" s="869"/>
      <c r="X2623" s="863"/>
    </row>
    <row r="2624" spans="2:24" s="2" customFormat="1" ht="6" hidden="1" customHeight="1" x14ac:dyDescent="0.2">
      <c r="B2624" s="865"/>
      <c r="C2624" s="866"/>
      <c r="D2624" s="865"/>
      <c r="E2624" s="867"/>
      <c r="F2624" s="868"/>
      <c r="G2624" s="868"/>
      <c r="H2624" s="868"/>
      <c r="I2624" s="869"/>
      <c r="J2624" s="88"/>
      <c r="K2624" s="88"/>
      <c r="L2624" s="869"/>
      <c r="M2624" s="869"/>
      <c r="N2624" s="869"/>
      <c r="O2624" s="869"/>
      <c r="P2624" s="869"/>
      <c r="Q2624" s="869"/>
      <c r="R2624" s="869"/>
      <c r="S2624" s="869"/>
      <c r="T2624" s="869"/>
      <c r="U2624" s="869"/>
      <c r="V2624" s="869"/>
      <c r="W2624" s="869"/>
      <c r="X2624" s="863"/>
    </row>
    <row r="2625" spans="2:24" s="846" customFormat="1" ht="13.5" hidden="1" customHeight="1" x14ac:dyDescent="0.2">
      <c r="B2625" s="865"/>
      <c r="C2625" s="866"/>
      <c r="D2625" s="865"/>
      <c r="E2625" s="867"/>
      <c r="F2625" s="868"/>
      <c r="G2625" s="868"/>
      <c r="H2625" s="868"/>
      <c r="I2625" s="869"/>
      <c r="J2625" s="88"/>
      <c r="K2625" s="88"/>
      <c r="L2625" s="869"/>
      <c r="M2625" s="869"/>
      <c r="N2625" s="869"/>
      <c r="O2625" s="869"/>
      <c r="P2625" s="869"/>
      <c r="Q2625" s="869"/>
      <c r="R2625" s="869"/>
      <c r="S2625" s="869"/>
      <c r="T2625" s="869"/>
      <c r="U2625" s="869"/>
      <c r="V2625" s="869"/>
      <c r="W2625" s="869"/>
      <c r="X2625" s="863"/>
    </row>
    <row r="2626" spans="2:24" ht="12.75" hidden="1" x14ac:dyDescent="0.2"/>
    <row r="2627" spans="2:24" ht="12.75" hidden="1" x14ac:dyDescent="0.2"/>
    <row r="2628" spans="2:24" ht="12.75" hidden="1" x14ac:dyDescent="0.2"/>
    <row r="2629" spans="2:24" ht="12.75" hidden="1" x14ac:dyDescent="0.2"/>
    <row r="2630" spans="2:24" ht="12.75" hidden="1" x14ac:dyDescent="0.2"/>
    <row r="2631" spans="2:24" ht="12.75" hidden="1" x14ac:dyDescent="0.2"/>
    <row r="2632" spans="2:24" ht="12.75" hidden="1" x14ac:dyDescent="0.2"/>
    <row r="2633" spans="2:24" ht="12.75" hidden="1" x14ac:dyDescent="0.2"/>
    <row r="2634" spans="2:24" ht="12.75" hidden="1" x14ac:dyDescent="0.2"/>
    <row r="2635" spans="2:24" ht="12.75" hidden="1" x14ac:dyDescent="0.2"/>
    <row r="2636" spans="2:24" ht="12.75" hidden="1" x14ac:dyDescent="0.2"/>
    <row r="2637" spans="2:24" ht="12.75" hidden="1" x14ac:dyDescent="0.2"/>
    <row r="2638" spans="2:24" ht="12.75" hidden="1" x14ac:dyDescent="0.2"/>
    <row r="2639" spans="2:24" ht="12.75" hidden="1" x14ac:dyDescent="0.2"/>
    <row r="2640" spans="2:24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x14ac:dyDescent="0.2"/>
    <row r="2910" ht="12.75" hidden="1" x14ac:dyDescent="0.2"/>
    <row r="2911" ht="12.75" hidden="1" x14ac:dyDescent="0.2"/>
    <row r="2912" ht="12.75" hidden="1" x14ac:dyDescent="0.2"/>
    <row r="2913" ht="12.75" hidden="1" x14ac:dyDescent="0.2"/>
    <row r="2914" ht="12.75" hidden="1" x14ac:dyDescent="0.2"/>
    <row r="2915" ht="12.75" hidden="1" x14ac:dyDescent="0.2"/>
    <row r="2916" ht="12.75" hidden="1" x14ac:dyDescent="0.2"/>
    <row r="2917" ht="12.75" hidden="1" x14ac:dyDescent="0.2"/>
    <row r="2918" ht="12.75" hidden="1" x14ac:dyDescent="0.2"/>
    <row r="2919" ht="12.75" hidden="1" x14ac:dyDescent="0.2"/>
    <row r="2920" ht="12.75" hidden="1" x14ac:dyDescent="0.2"/>
    <row r="2921" ht="12.75" hidden="1" x14ac:dyDescent="0.2"/>
    <row r="2922" ht="12.75" hidden="1" x14ac:dyDescent="0.2"/>
    <row r="2923" ht="12.75" hidden="1" x14ac:dyDescent="0.2"/>
    <row r="2924" ht="12.75" hidden="1" x14ac:dyDescent="0.2"/>
    <row r="2925" ht="12.75" hidden="1" x14ac:dyDescent="0.2"/>
    <row r="2926" ht="12.75" hidden="1" x14ac:dyDescent="0.2"/>
    <row r="2927" ht="12.75" hidden="1" x14ac:dyDescent="0.2"/>
    <row r="2928" ht="12.75" hidden="1" x14ac:dyDescent="0.2"/>
    <row r="2929" ht="12.75" hidden="1" x14ac:dyDescent="0.2"/>
    <row r="2930" ht="12.75" hidden="1" x14ac:dyDescent="0.2"/>
    <row r="2931" ht="12.75" hidden="1" x14ac:dyDescent="0.2"/>
    <row r="2932" ht="12.75" hidden="1" x14ac:dyDescent="0.2"/>
    <row r="2933" ht="12.75" hidden="1" x14ac:dyDescent="0.2"/>
    <row r="2934" ht="12.75" hidden="1" x14ac:dyDescent="0.2"/>
    <row r="2935" ht="12.75" hidden="1" x14ac:dyDescent="0.2"/>
    <row r="2936" ht="12.75" hidden="1" x14ac:dyDescent="0.2"/>
    <row r="2937" ht="12.75" hidden="1" x14ac:dyDescent="0.2"/>
    <row r="2938" ht="12.75" hidden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 I106:O126 I136:O155" xr:uid="{E1A4ECE3-4AFF-4CE3-8D73-6A7EF5AE479B}">
      <formula1>-9999999999999</formula1>
      <formula2>9999999999999</formula2>
    </dataValidation>
    <dataValidation type="list" allowBlank="1" showInputMessage="1" showErrorMessage="1" sqref="E19:E38 E48:E67 E77:E96 E106:E126 E136:E155" xr:uid="{F77259A9-FC23-4E5A-93F3-DDD32A946471}">
      <formula1>INDEX(RefTaxClasses,0,1)</formula1>
    </dataValidation>
    <dataValidation type="list" allowBlank="1" showInputMessage="1" showErrorMessage="1" sqref="F19:F38 F48:F67 F77:F96 F106:F126 F136:F155" xr:uid="{9BE5A639-D17B-4FD1-ADC3-6077D5FBD0B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4" manualBreakCount="4">
    <brk id="42" min="1" max="22" man="1"/>
    <brk id="71" min="1" max="22" man="1"/>
    <brk id="100" min="1" max="22" man="1"/>
    <brk id="130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2242</v>
      </c>
      <c r="B1" s="114"/>
      <c r="C1" s="431" t="s">
        <v>2186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44517.431102314818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1161</v>
      </c>
      <c r="W3" s="1127"/>
    </row>
    <row r="4" spans="1:23" s="80" customFormat="1" ht="15" customHeight="1" x14ac:dyDescent="0.2">
      <c r="A4" s="92"/>
      <c r="B4" s="1110"/>
      <c r="C4" s="1111" t="s">
        <v>2344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1" customHeight="1" x14ac:dyDescent="0.2">
      <c r="A5" s="92"/>
      <c r="B5" s="1113"/>
      <c r="C5" s="1116" t="s">
        <v>2345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1202</v>
      </c>
      <c r="S10" s="55" t="s">
        <v>1203</v>
      </c>
      <c r="T10" s="55" t="s">
        <v>995</v>
      </c>
      <c r="U10" s="142"/>
      <c r="V10" s="55" t="s">
        <v>1073</v>
      </c>
      <c r="W10" s="141"/>
    </row>
    <row r="11" spans="1:23" s="2" customFormat="1" ht="9" x14ac:dyDescent="0.2">
      <c r="A11" s="60"/>
      <c r="B11" s="216"/>
      <c r="C11" s="247" t="s">
        <v>706</v>
      </c>
      <c r="D11" s="216"/>
      <c r="E11" s="167"/>
      <c r="F11" s="167"/>
      <c r="G11" s="247" t="s">
        <v>1135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5967761</v>
      </c>
      <c r="T11" s="515"/>
      <c r="U11" s="142"/>
      <c r="V11" s="259">
        <v>5967761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2143</v>
      </c>
      <c r="L14" s="948" t="s">
        <v>2145</v>
      </c>
      <c r="M14" s="50" t="s">
        <v>580</v>
      </c>
      <c r="N14" s="56"/>
      <c r="O14" s="56"/>
      <c r="P14" s="51"/>
      <c r="Q14" s="191"/>
      <c r="R14" s="50" t="s">
        <v>1207</v>
      </c>
      <c r="S14" s="51"/>
      <c r="T14" s="948" t="s">
        <v>996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1162</v>
      </c>
      <c r="F15" s="949" t="s">
        <v>946</v>
      </c>
      <c r="G15" s="949" t="s">
        <v>2141</v>
      </c>
      <c r="H15" s="949" t="s">
        <v>613</v>
      </c>
      <c r="I15" s="949" t="s">
        <v>1466</v>
      </c>
      <c r="J15" s="949" t="s">
        <v>2138</v>
      </c>
      <c r="K15" s="949" t="s">
        <v>2144</v>
      </c>
      <c r="L15" s="949" t="s">
        <v>2146</v>
      </c>
      <c r="M15" s="949" t="s">
        <v>1117</v>
      </c>
      <c r="N15" s="949" t="s">
        <v>797</v>
      </c>
      <c r="O15" s="949" t="s">
        <v>1118</v>
      </c>
      <c r="P15" s="949" t="s">
        <v>1073</v>
      </c>
      <c r="Q15" s="191"/>
      <c r="R15" s="949" t="s">
        <v>1117</v>
      </c>
      <c r="S15" s="949" t="s">
        <v>797</v>
      </c>
      <c r="T15" s="949" t="s">
        <v>2147</v>
      </c>
      <c r="U15" s="191"/>
      <c r="V15" s="35" t="s">
        <v>1073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8" t="s">
        <v>1003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2118</v>
      </c>
      <c r="F18" s="263" t="s">
        <v>2302</v>
      </c>
      <c r="G18" s="811" t="s">
        <v>2111</v>
      </c>
      <c r="H18" s="257"/>
      <c r="I18" s="264"/>
      <c r="J18" s="1003" t="s">
        <v>2304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1289</v>
      </c>
      <c r="D19" s="216"/>
      <c r="E19" s="159" t="s">
        <v>716</v>
      </c>
      <c r="F19" s="159" t="s">
        <v>266</v>
      </c>
      <c r="G19" s="813" t="s">
        <v>498</v>
      </c>
      <c r="H19" s="813" t="s">
        <v>1012</v>
      </c>
      <c r="I19" s="456">
        <v>1</v>
      </c>
      <c r="J19" s="889">
        <v>1</v>
      </c>
      <c r="K19" s="61"/>
      <c r="L19" s="61">
        <v>2965977817</v>
      </c>
      <c r="M19" s="1041"/>
      <c r="N19" s="62">
        <v>6.6870000000000005E-4</v>
      </c>
      <c r="O19" s="1041"/>
      <c r="P19" s="260">
        <v>6.6870000000000005E-4</v>
      </c>
      <c r="Q19" s="252"/>
      <c r="R19" s="1042"/>
      <c r="S19" s="155">
        <v>1983349</v>
      </c>
      <c r="T19" s="1042"/>
      <c r="U19" s="142"/>
      <c r="V19" s="243">
        <v>1983349</v>
      </c>
      <c r="W19" s="141"/>
      <c r="X19" s="4"/>
    </row>
    <row r="20" spans="2:24" s="893" customFormat="1" ht="11.45" customHeight="1" x14ac:dyDescent="0.2">
      <c r="B20" s="216"/>
      <c r="C20" s="246" t="s">
        <v>2347</v>
      </c>
      <c r="D20" s="216"/>
      <c r="E20" s="159" t="s">
        <v>1174</v>
      </c>
      <c r="F20" s="159" t="s">
        <v>266</v>
      </c>
      <c r="G20" s="813" t="s">
        <v>498</v>
      </c>
      <c r="H20" s="813" t="s">
        <v>1610</v>
      </c>
      <c r="I20" s="456">
        <v>1</v>
      </c>
      <c r="J20" s="889">
        <v>1</v>
      </c>
      <c r="K20" s="61"/>
      <c r="L20" s="61">
        <v>91250</v>
      </c>
      <c r="M20" s="1041"/>
      <c r="N20" s="62">
        <v>6.6870000000000005E-4</v>
      </c>
      <c r="O20" s="1041"/>
      <c r="P20" s="260">
        <v>6.6870000000000005E-4</v>
      </c>
      <c r="Q20" s="252"/>
      <c r="R20" s="1042"/>
      <c r="S20" s="155">
        <v>61</v>
      </c>
      <c r="T20" s="1042"/>
      <c r="U20" s="142"/>
      <c r="V20" s="243">
        <v>61</v>
      </c>
      <c r="W20" s="141"/>
      <c r="X20" s="4"/>
    </row>
    <row r="21" spans="2:24" s="893" customFormat="1" ht="11.45" customHeight="1" x14ac:dyDescent="0.2">
      <c r="B21" s="216"/>
      <c r="C21" s="246" t="s">
        <v>1290</v>
      </c>
      <c r="D21" s="216"/>
      <c r="E21" s="159" t="s">
        <v>246</v>
      </c>
      <c r="F21" s="159" t="s">
        <v>266</v>
      </c>
      <c r="G21" s="813" t="s">
        <v>344</v>
      </c>
      <c r="H21" s="813" t="s">
        <v>1012</v>
      </c>
      <c r="I21" s="456">
        <v>1</v>
      </c>
      <c r="J21" s="889">
        <v>1</v>
      </c>
      <c r="K21" s="61"/>
      <c r="L21" s="61">
        <v>53777500</v>
      </c>
      <c r="M21" s="1041"/>
      <c r="N21" s="62">
        <v>6.6870000000000005E-4</v>
      </c>
      <c r="O21" s="1041"/>
      <c r="P21" s="260">
        <v>6.6870000000000005E-4</v>
      </c>
      <c r="Q21" s="252"/>
      <c r="R21" s="1042"/>
      <c r="S21" s="155">
        <v>35961</v>
      </c>
      <c r="T21" s="1042"/>
      <c r="U21" s="142"/>
      <c r="V21" s="243">
        <v>35961</v>
      </c>
      <c r="W21" s="141"/>
      <c r="X21" s="4"/>
    </row>
    <row r="22" spans="2:24" s="893" customFormat="1" ht="11.45" customHeight="1" x14ac:dyDescent="0.2">
      <c r="B22" s="216"/>
      <c r="C22" s="246" t="s">
        <v>1517</v>
      </c>
      <c r="D22" s="216"/>
      <c r="E22" s="159" t="s">
        <v>247</v>
      </c>
      <c r="F22" s="159" t="s">
        <v>266</v>
      </c>
      <c r="G22" s="813" t="s">
        <v>94</v>
      </c>
      <c r="H22" s="813" t="s">
        <v>1012</v>
      </c>
      <c r="I22" s="456">
        <v>1</v>
      </c>
      <c r="J22" s="889">
        <v>1</v>
      </c>
      <c r="K22" s="61"/>
      <c r="L22" s="61">
        <v>1807000</v>
      </c>
      <c r="M22" s="1041"/>
      <c r="N22" s="62">
        <v>6.6870000000000005E-4</v>
      </c>
      <c r="O22" s="1041"/>
      <c r="P22" s="260">
        <v>6.6870000000000005E-4</v>
      </c>
      <c r="Q22" s="252"/>
      <c r="R22" s="1042"/>
      <c r="S22" s="155">
        <v>1208</v>
      </c>
      <c r="T22" s="1042"/>
      <c r="U22" s="142"/>
      <c r="V22" s="243">
        <v>1208</v>
      </c>
      <c r="W22" s="141"/>
      <c r="X22" s="4"/>
    </row>
    <row r="23" spans="2:24" s="893" customFormat="1" ht="11.45" customHeight="1" x14ac:dyDescent="0.2">
      <c r="B23" s="216"/>
      <c r="C23" s="246" t="s">
        <v>986</v>
      </c>
      <c r="D23" s="216"/>
      <c r="E23" s="159" t="s">
        <v>248</v>
      </c>
      <c r="F23" s="159" t="s">
        <v>266</v>
      </c>
      <c r="G23" s="813" t="s">
        <v>1040</v>
      </c>
      <c r="H23" s="813" t="s">
        <v>1012</v>
      </c>
      <c r="I23" s="456">
        <v>0.25</v>
      </c>
      <c r="J23" s="889">
        <v>1</v>
      </c>
      <c r="K23" s="61"/>
      <c r="L23" s="61">
        <v>3511309</v>
      </c>
      <c r="M23" s="1041"/>
      <c r="N23" s="62">
        <v>1.672E-4</v>
      </c>
      <c r="O23" s="1041"/>
      <c r="P23" s="260">
        <v>1.672E-4</v>
      </c>
      <c r="Q23" s="252"/>
      <c r="R23" s="1042"/>
      <c r="S23" s="155">
        <v>587</v>
      </c>
      <c r="T23" s="1042"/>
      <c r="U23" s="142"/>
      <c r="V23" s="243">
        <v>587</v>
      </c>
      <c r="W23" s="141"/>
      <c r="X23" s="4"/>
    </row>
    <row r="24" spans="2:24" s="893" customFormat="1" ht="11.45" customHeight="1" x14ac:dyDescent="0.2">
      <c r="B24" s="216"/>
      <c r="C24" s="246" t="s">
        <v>1291</v>
      </c>
      <c r="D24" s="216"/>
      <c r="E24" s="159" t="s">
        <v>249</v>
      </c>
      <c r="F24" s="159" t="s">
        <v>266</v>
      </c>
      <c r="G24" s="813" t="s">
        <v>1429</v>
      </c>
      <c r="H24" s="813" t="s">
        <v>1012</v>
      </c>
      <c r="I24" s="456">
        <v>0.25</v>
      </c>
      <c r="J24" s="889">
        <v>1</v>
      </c>
      <c r="K24" s="61"/>
      <c r="L24" s="61">
        <v>18068800</v>
      </c>
      <c r="M24" s="1041"/>
      <c r="N24" s="62">
        <v>1.672E-4</v>
      </c>
      <c r="O24" s="1041"/>
      <c r="P24" s="260">
        <v>1.672E-4</v>
      </c>
      <c r="Q24" s="252"/>
      <c r="R24" s="1042"/>
      <c r="S24" s="155">
        <v>3021</v>
      </c>
      <c r="T24" s="1042"/>
      <c r="U24" s="142"/>
      <c r="V24" s="243">
        <v>3021</v>
      </c>
      <c r="W24" s="141"/>
      <c r="X24" s="4"/>
    </row>
    <row r="25" spans="2:24" s="893" customFormat="1" ht="11.45" customHeight="1" x14ac:dyDescent="0.2">
      <c r="B25" s="216"/>
      <c r="C25" s="246" t="s">
        <v>1091</v>
      </c>
      <c r="D25" s="216"/>
      <c r="E25" s="159" t="s">
        <v>251</v>
      </c>
      <c r="F25" s="159" t="s">
        <v>266</v>
      </c>
      <c r="G25" s="813" t="s">
        <v>95</v>
      </c>
      <c r="H25" s="813" t="s">
        <v>1012</v>
      </c>
      <c r="I25" s="456">
        <v>1.1000000000000001</v>
      </c>
      <c r="J25" s="889">
        <v>1</v>
      </c>
      <c r="K25" s="61"/>
      <c r="L25" s="61">
        <v>213431250</v>
      </c>
      <c r="M25" s="1041"/>
      <c r="N25" s="62">
        <v>7.3559999999999999E-4</v>
      </c>
      <c r="O25" s="1041"/>
      <c r="P25" s="260">
        <v>7.3559999999999999E-4</v>
      </c>
      <c r="Q25" s="252"/>
      <c r="R25" s="1042"/>
      <c r="S25" s="155">
        <v>157000</v>
      </c>
      <c r="T25" s="1042"/>
      <c r="U25" s="142"/>
      <c r="V25" s="243">
        <v>157000</v>
      </c>
      <c r="W25" s="141"/>
      <c r="X25" s="4"/>
    </row>
    <row r="26" spans="2:24" s="893" customFormat="1" ht="11.45" customHeight="1" x14ac:dyDescent="0.2">
      <c r="B26" s="216"/>
      <c r="C26" s="246" t="s">
        <v>1660</v>
      </c>
      <c r="D26" s="216"/>
      <c r="E26" s="159" t="s">
        <v>1175</v>
      </c>
      <c r="F26" s="159" t="s">
        <v>266</v>
      </c>
      <c r="G26" s="813" t="s">
        <v>95</v>
      </c>
      <c r="H26" s="813" t="s">
        <v>1610</v>
      </c>
      <c r="I26" s="456">
        <v>1.1000000000000001</v>
      </c>
      <c r="J26" s="889">
        <v>1</v>
      </c>
      <c r="K26" s="61"/>
      <c r="L26" s="61">
        <v>1959800</v>
      </c>
      <c r="M26" s="1041"/>
      <c r="N26" s="62">
        <v>7.3559999999999999E-4</v>
      </c>
      <c r="O26" s="1041"/>
      <c r="P26" s="260">
        <v>7.3559999999999999E-4</v>
      </c>
      <c r="Q26" s="252"/>
      <c r="R26" s="1042"/>
      <c r="S26" s="155">
        <v>1442</v>
      </c>
      <c r="T26" s="1042"/>
      <c r="U26" s="142"/>
      <c r="V26" s="243">
        <v>1442</v>
      </c>
      <c r="W26" s="141"/>
      <c r="X26" s="4"/>
    </row>
    <row r="27" spans="2:24" s="893" customFormat="1" ht="11.45" customHeight="1" x14ac:dyDescent="0.2">
      <c r="B27" s="216"/>
      <c r="C27" s="246" t="s">
        <v>836</v>
      </c>
      <c r="D27" s="216"/>
      <c r="E27" s="159" t="s">
        <v>1321</v>
      </c>
      <c r="F27" s="159" t="s">
        <v>266</v>
      </c>
      <c r="G27" s="813" t="s">
        <v>95</v>
      </c>
      <c r="H27" s="813" t="s">
        <v>1171</v>
      </c>
      <c r="I27" s="456">
        <v>1.1000000000000001</v>
      </c>
      <c r="J27" s="889">
        <v>0.85</v>
      </c>
      <c r="K27" s="61"/>
      <c r="L27" s="61">
        <v>2744130</v>
      </c>
      <c r="M27" s="1041"/>
      <c r="N27" s="62">
        <v>6.2520000000000002E-4</v>
      </c>
      <c r="O27" s="1041"/>
      <c r="P27" s="260">
        <v>6.2520000000000002E-4</v>
      </c>
      <c r="Q27" s="252"/>
      <c r="R27" s="1042"/>
      <c r="S27" s="155">
        <v>1716</v>
      </c>
      <c r="T27" s="1042"/>
      <c r="U27" s="142"/>
      <c r="V27" s="243">
        <v>1716</v>
      </c>
      <c r="W27" s="141"/>
      <c r="X27" s="4"/>
    </row>
    <row r="28" spans="2:24" s="893" customFormat="1" ht="11.45" customHeight="1" x14ac:dyDescent="0.2">
      <c r="B28" s="216"/>
      <c r="C28" s="246" t="s">
        <v>1324</v>
      </c>
      <c r="D28" s="216"/>
      <c r="E28" s="159" t="s">
        <v>1322</v>
      </c>
      <c r="F28" s="159" t="s">
        <v>266</v>
      </c>
      <c r="G28" s="813" t="s">
        <v>95</v>
      </c>
      <c r="H28" s="813" t="s">
        <v>101</v>
      </c>
      <c r="I28" s="456">
        <v>1.1000000000000001</v>
      </c>
      <c r="J28" s="889">
        <v>0.85</v>
      </c>
      <c r="K28" s="61"/>
      <c r="L28" s="61">
        <v>5674600</v>
      </c>
      <c r="M28" s="1041"/>
      <c r="N28" s="62">
        <v>6.2520000000000002E-4</v>
      </c>
      <c r="O28" s="1041"/>
      <c r="P28" s="260">
        <v>6.2520000000000002E-4</v>
      </c>
      <c r="Q28" s="252"/>
      <c r="R28" s="1042"/>
      <c r="S28" s="155">
        <v>3548</v>
      </c>
      <c r="T28" s="1042"/>
      <c r="U28" s="142"/>
      <c r="V28" s="243">
        <v>3548</v>
      </c>
      <c r="W28" s="141"/>
      <c r="X28" s="4"/>
    </row>
    <row r="29" spans="2:24" s="893" customFormat="1" ht="11.45" customHeight="1" x14ac:dyDescent="0.2">
      <c r="B29" s="216"/>
      <c r="C29" s="246" t="s">
        <v>841</v>
      </c>
      <c r="D29" s="216"/>
      <c r="E29" s="159" t="s">
        <v>1788</v>
      </c>
      <c r="F29" s="159" t="s">
        <v>266</v>
      </c>
      <c r="G29" s="813" t="s">
        <v>599</v>
      </c>
      <c r="H29" s="813" t="s">
        <v>1012</v>
      </c>
      <c r="I29" s="456">
        <v>1.1000000000000001</v>
      </c>
      <c r="J29" s="889">
        <v>1</v>
      </c>
      <c r="K29" s="61"/>
      <c r="L29" s="61">
        <v>38500791</v>
      </c>
      <c r="M29" s="1041"/>
      <c r="N29" s="62">
        <v>7.3559999999999999E-4</v>
      </c>
      <c r="O29" s="1041"/>
      <c r="P29" s="260">
        <v>7.3559999999999999E-4</v>
      </c>
      <c r="Q29" s="252"/>
      <c r="R29" s="1042"/>
      <c r="S29" s="155">
        <v>28321</v>
      </c>
      <c r="T29" s="1042"/>
      <c r="U29" s="142"/>
      <c r="V29" s="243">
        <v>28321</v>
      </c>
      <c r="W29" s="141"/>
      <c r="X29" s="4"/>
    </row>
    <row r="30" spans="2:24" s="893" customFormat="1" ht="11.45" customHeight="1" x14ac:dyDescent="0.2">
      <c r="B30" s="216"/>
      <c r="C30" s="246" t="s">
        <v>723</v>
      </c>
      <c r="D30" s="216"/>
      <c r="E30" s="159" t="s">
        <v>1789</v>
      </c>
      <c r="F30" s="159" t="s">
        <v>266</v>
      </c>
      <c r="G30" s="813" t="s">
        <v>599</v>
      </c>
      <c r="H30" s="813" t="s">
        <v>1171</v>
      </c>
      <c r="I30" s="456">
        <v>1.1000000000000001</v>
      </c>
      <c r="J30" s="889">
        <v>0.85</v>
      </c>
      <c r="K30" s="61"/>
      <c r="L30" s="61">
        <v>1097930</v>
      </c>
      <c r="M30" s="1041"/>
      <c r="N30" s="62">
        <v>6.2520000000000002E-4</v>
      </c>
      <c r="O30" s="1041"/>
      <c r="P30" s="260">
        <v>6.2520000000000002E-4</v>
      </c>
      <c r="Q30" s="252"/>
      <c r="R30" s="1042"/>
      <c r="S30" s="155">
        <v>686</v>
      </c>
      <c r="T30" s="1042"/>
      <c r="U30" s="142"/>
      <c r="V30" s="243">
        <v>686</v>
      </c>
      <c r="W30" s="141"/>
      <c r="X30" s="4"/>
    </row>
    <row r="31" spans="2:24" s="893" customFormat="1" ht="11.45" customHeight="1" x14ac:dyDescent="0.2">
      <c r="B31" s="216"/>
      <c r="C31" s="246" t="s">
        <v>1191</v>
      </c>
      <c r="D31" s="216"/>
      <c r="E31" s="159" t="s">
        <v>1013</v>
      </c>
      <c r="F31" s="159" t="s">
        <v>266</v>
      </c>
      <c r="G31" s="813" t="s">
        <v>436</v>
      </c>
      <c r="H31" s="813" t="s">
        <v>1012</v>
      </c>
      <c r="I31" s="456">
        <v>1.1000000000000001</v>
      </c>
      <c r="J31" s="889">
        <v>1</v>
      </c>
      <c r="K31" s="61"/>
      <c r="L31" s="61">
        <v>11372700</v>
      </c>
      <c r="M31" s="1041"/>
      <c r="N31" s="62">
        <v>7.3559999999999999E-4</v>
      </c>
      <c r="O31" s="1041"/>
      <c r="P31" s="260">
        <v>7.3559999999999999E-4</v>
      </c>
      <c r="Q31" s="252"/>
      <c r="R31" s="1042"/>
      <c r="S31" s="155">
        <v>8366</v>
      </c>
      <c r="T31" s="1042"/>
      <c r="U31" s="142"/>
      <c r="V31" s="243">
        <v>8366</v>
      </c>
      <c r="W31" s="141"/>
      <c r="X31" s="4"/>
    </row>
    <row r="32" spans="2:24" s="893" customFormat="1" ht="11.45" customHeight="1" x14ac:dyDescent="0.2">
      <c r="B32" s="216"/>
      <c r="C32" s="246" t="s">
        <v>186</v>
      </c>
      <c r="D32" s="216"/>
      <c r="E32" s="159" t="s">
        <v>1623</v>
      </c>
      <c r="F32" s="159" t="s">
        <v>266</v>
      </c>
      <c r="G32" s="813" t="s">
        <v>436</v>
      </c>
      <c r="H32" s="813" t="s">
        <v>1610</v>
      </c>
      <c r="I32" s="456">
        <v>1.1000000000000001</v>
      </c>
      <c r="J32" s="889">
        <v>1</v>
      </c>
      <c r="K32" s="61"/>
      <c r="L32" s="61">
        <v>671900</v>
      </c>
      <c r="M32" s="1041"/>
      <c r="N32" s="62">
        <v>7.3559999999999999E-4</v>
      </c>
      <c r="O32" s="1041"/>
      <c r="P32" s="260">
        <v>7.3559999999999999E-4</v>
      </c>
      <c r="Q32" s="252"/>
      <c r="R32" s="1042"/>
      <c r="S32" s="155">
        <v>494</v>
      </c>
      <c r="T32" s="1042"/>
      <c r="U32" s="142"/>
      <c r="V32" s="243">
        <v>494</v>
      </c>
      <c r="W32" s="141"/>
      <c r="X32" s="4"/>
    </row>
    <row r="33" spans="2:24" s="893" customFormat="1" ht="11.45" customHeight="1" x14ac:dyDescent="0.2">
      <c r="B33" s="216"/>
      <c r="C33" s="246" t="s">
        <v>2349</v>
      </c>
      <c r="D33" s="216"/>
      <c r="E33" s="159" t="s">
        <v>1014</v>
      </c>
      <c r="F33" s="159" t="s">
        <v>266</v>
      </c>
      <c r="G33" s="813" t="s">
        <v>436</v>
      </c>
      <c r="H33" s="813" t="s">
        <v>1171</v>
      </c>
      <c r="I33" s="456">
        <v>1.1000000000000001</v>
      </c>
      <c r="J33" s="889">
        <v>0.85</v>
      </c>
      <c r="K33" s="61"/>
      <c r="L33" s="61">
        <v>723800</v>
      </c>
      <c r="M33" s="1041"/>
      <c r="N33" s="62">
        <v>6.2520000000000002E-4</v>
      </c>
      <c r="O33" s="1041"/>
      <c r="P33" s="260">
        <v>6.2520000000000002E-4</v>
      </c>
      <c r="Q33" s="252"/>
      <c r="R33" s="1042"/>
      <c r="S33" s="155">
        <v>453</v>
      </c>
      <c r="T33" s="1042"/>
      <c r="U33" s="142"/>
      <c r="V33" s="243">
        <v>453</v>
      </c>
      <c r="W33" s="141"/>
      <c r="X33" s="4"/>
    </row>
    <row r="34" spans="2:24" s="893" customFormat="1" ht="11.45" customHeight="1" x14ac:dyDescent="0.2">
      <c r="B34" s="216"/>
      <c r="C34" s="246" t="s">
        <v>2350</v>
      </c>
      <c r="D34" s="216"/>
      <c r="E34" s="159" t="s">
        <v>409</v>
      </c>
      <c r="F34" s="159" t="s">
        <v>266</v>
      </c>
      <c r="G34" s="813" t="s">
        <v>436</v>
      </c>
      <c r="H34" s="813" t="s">
        <v>442</v>
      </c>
      <c r="I34" s="456">
        <v>1.1000000000000001</v>
      </c>
      <c r="J34" s="889">
        <v>0.85</v>
      </c>
      <c r="K34" s="61"/>
      <c r="L34" s="61">
        <v>102100</v>
      </c>
      <c r="M34" s="1041"/>
      <c r="N34" s="62">
        <v>6.2520000000000002E-4</v>
      </c>
      <c r="O34" s="1041"/>
      <c r="P34" s="260">
        <v>6.2520000000000002E-4</v>
      </c>
      <c r="Q34" s="252"/>
      <c r="R34" s="1042"/>
      <c r="S34" s="155">
        <v>64</v>
      </c>
      <c r="T34" s="1042"/>
      <c r="U34" s="142"/>
      <c r="V34" s="243">
        <v>64</v>
      </c>
      <c r="W34" s="141"/>
      <c r="X34" s="4"/>
    </row>
    <row r="35" spans="2:24" s="893" customFormat="1" ht="11.45" customHeight="1" x14ac:dyDescent="0.2">
      <c r="B35" s="216"/>
      <c r="C35" s="246" t="s">
        <v>2351</v>
      </c>
      <c r="D35" s="216"/>
      <c r="E35" s="159" t="s">
        <v>1015</v>
      </c>
      <c r="F35" s="159" t="s">
        <v>266</v>
      </c>
      <c r="G35" s="813" t="s">
        <v>436</v>
      </c>
      <c r="H35" s="813" t="s">
        <v>101</v>
      </c>
      <c r="I35" s="456">
        <v>1.1000000000000001</v>
      </c>
      <c r="J35" s="889">
        <v>0.85</v>
      </c>
      <c r="K35" s="61"/>
      <c r="L35" s="61">
        <v>7775300</v>
      </c>
      <c r="M35" s="1041"/>
      <c r="N35" s="62">
        <v>6.2520000000000002E-4</v>
      </c>
      <c r="O35" s="1041"/>
      <c r="P35" s="260">
        <v>6.2520000000000002E-4</v>
      </c>
      <c r="Q35" s="252"/>
      <c r="R35" s="1042"/>
      <c r="S35" s="155">
        <v>4861</v>
      </c>
      <c r="T35" s="1042"/>
      <c r="U35" s="142"/>
      <c r="V35" s="243">
        <v>4861</v>
      </c>
      <c r="W35" s="141"/>
      <c r="X35" s="4"/>
    </row>
    <row r="36" spans="2:24" s="893" customFormat="1" ht="11.45" customHeight="1" x14ac:dyDescent="0.2">
      <c r="B36" s="216"/>
      <c r="C36" s="246" t="s">
        <v>2352</v>
      </c>
      <c r="D36" s="216"/>
      <c r="E36" s="159" t="s">
        <v>410</v>
      </c>
      <c r="F36" s="159" t="s">
        <v>266</v>
      </c>
      <c r="G36" s="813" t="s">
        <v>436</v>
      </c>
      <c r="H36" s="813" t="s">
        <v>516</v>
      </c>
      <c r="I36" s="456">
        <v>1.1000000000000001</v>
      </c>
      <c r="J36" s="889">
        <v>0.85</v>
      </c>
      <c r="K36" s="61"/>
      <c r="L36" s="61">
        <v>288000</v>
      </c>
      <c r="M36" s="1041"/>
      <c r="N36" s="62">
        <v>6.2520000000000002E-4</v>
      </c>
      <c r="O36" s="1041"/>
      <c r="P36" s="260">
        <v>6.2520000000000002E-4</v>
      </c>
      <c r="Q36" s="252"/>
      <c r="R36" s="1042"/>
      <c r="S36" s="155">
        <v>180</v>
      </c>
      <c r="T36" s="1042"/>
      <c r="U36" s="142"/>
      <c r="V36" s="243">
        <v>180</v>
      </c>
      <c r="W36" s="141"/>
      <c r="X36" s="4"/>
    </row>
    <row r="37" spans="2:24" s="893" customFormat="1" ht="11.45" customHeight="1" x14ac:dyDescent="0.2">
      <c r="B37" s="216"/>
      <c r="C37" s="246" t="s">
        <v>1192</v>
      </c>
      <c r="D37" s="216"/>
      <c r="E37" s="159" t="s">
        <v>1435</v>
      </c>
      <c r="F37" s="159" t="s">
        <v>266</v>
      </c>
      <c r="G37" s="813" t="s">
        <v>1062</v>
      </c>
      <c r="H37" s="813" t="s">
        <v>1012</v>
      </c>
      <c r="I37" s="456">
        <v>1.1000000000000001</v>
      </c>
      <c r="J37" s="889">
        <v>1</v>
      </c>
      <c r="K37" s="61"/>
      <c r="L37" s="61">
        <v>5232900</v>
      </c>
      <c r="M37" s="1041"/>
      <c r="N37" s="62">
        <v>7.3559999999999999E-4</v>
      </c>
      <c r="O37" s="1041"/>
      <c r="P37" s="260">
        <v>7.3559999999999999E-4</v>
      </c>
      <c r="Q37" s="252"/>
      <c r="R37" s="1042"/>
      <c r="S37" s="155">
        <v>3849</v>
      </c>
      <c r="T37" s="1042"/>
      <c r="U37" s="142"/>
      <c r="V37" s="243">
        <v>3849</v>
      </c>
      <c r="W37" s="141"/>
      <c r="X37" s="4"/>
    </row>
    <row r="38" spans="2:24" s="893" customFormat="1" ht="11.45" customHeight="1" x14ac:dyDescent="0.2">
      <c r="B38" s="216"/>
      <c r="C38" s="246" t="s">
        <v>1193</v>
      </c>
      <c r="D38" s="216"/>
      <c r="E38" s="159" t="s">
        <v>1436</v>
      </c>
      <c r="F38" s="159" t="s">
        <v>266</v>
      </c>
      <c r="G38" s="813" t="s">
        <v>1062</v>
      </c>
      <c r="H38" s="813" t="s">
        <v>1171</v>
      </c>
      <c r="I38" s="456">
        <v>1.1000000000000001</v>
      </c>
      <c r="J38" s="889">
        <v>0.85</v>
      </c>
      <c r="K38" s="61"/>
      <c r="L38" s="61">
        <v>931100</v>
      </c>
      <c r="M38" s="1041"/>
      <c r="N38" s="62">
        <v>6.2520000000000002E-4</v>
      </c>
      <c r="O38" s="1041"/>
      <c r="P38" s="260">
        <v>6.2520000000000002E-4</v>
      </c>
      <c r="Q38" s="252"/>
      <c r="R38" s="1042"/>
      <c r="S38" s="155">
        <v>582</v>
      </c>
      <c r="T38" s="1042"/>
      <c r="U38" s="142"/>
      <c r="V38" s="243">
        <v>582</v>
      </c>
      <c r="W38" s="141"/>
      <c r="X38" s="4"/>
    </row>
    <row r="39" spans="2:24" s="893" customFormat="1" ht="11.45" customHeight="1" x14ac:dyDescent="0.2">
      <c r="B39" s="216"/>
      <c r="C39" s="246" t="s">
        <v>1195</v>
      </c>
      <c r="D39" s="216"/>
      <c r="E39" s="159" t="s">
        <v>250</v>
      </c>
      <c r="F39" s="159" t="s">
        <v>266</v>
      </c>
      <c r="G39" s="813" t="s">
        <v>1430</v>
      </c>
      <c r="H39" s="813" t="s">
        <v>1012</v>
      </c>
      <c r="I39" s="456">
        <v>0.7</v>
      </c>
      <c r="J39" s="889">
        <v>1</v>
      </c>
      <c r="K39" s="61"/>
      <c r="L39" s="61">
        <v>18317000</v>
      </c>
      <c r="M39" s="1041"/>
      <c r="N39" s="62">
        <v>4.6809999999999999E-4</v>
      </c>
      <c r="O39" s="1041"/>
      <c r="P39" s="260">
        <v>4.6809999999999999E-4</v>
      </c>
      <c r="Q39" s="252"/>
      <c r="R39" s="1042"/>
      <c r="S39" s="155">
        <v>8574</v>
      </c>
      <c r="T39" s="1042"/>
      <c r="U39" s="142"/>
      <c r="V39" s="243">
        <v>8574</v>
      </c>
      <c r="W39" s="141"/>
      <c r="X39" s="4"/>
    </row>
    <row r="40" spans="2:24" s="893" customFormat="1" ht="11.45" customHeight="1" x14ac:dyDescent="0.2">
      <c r="B40" s="216"/>
      <c r="C40" s="246" t="s">
        <v>23</v>
      </c>
      <c r="D40" s="216"/>
      <c r="E40" s="159" t="s">
        <v>1392</v>
      </c>
      <c r="F40" s="159" t="s">
        <v>266</v>
      </c>
      <c r="G40" s="813" t="s">
        <v>1785</v>
      </c>
      <c r="H40" s="813" t="s">
        <v>1012</v>
      </c>
      <c r="I40" s="456">
        <v>1.1000000000000001</v>
      </c>
      <c r="J40" s="889">
        <v>1</v>
      </c>
      <c r="K40" s="61"/>
      <c r="L40" s="61">
        <v>2108900</v>
      </c>
      <c r="M40" s="1041"/>
      <c r="N40" s="62">
        <v>7.3559999999999999E-4</v>
      </c>
      <c r="O40" s="1041"/>
      <c r="P40" s="260">
        <v>7.3559999999999999E-4</v>
      </c>
      <c r="Q40" s="252"/>
      <c r="R40" s="1042"/>
      <c r="S40" s="155">
        <v>1551</v>
      </c>
      <c r="T40" s="1042"/>
      <c r="U40" s="142"/>
      <c r="V40" s="243">
        <v>1551</v>
      </c>
      <c r="W40" s="141"/>
      <c r="X40" s="4"/>
    </row>
    <row r="41" spans="2:24" s="893" customFormat="1" ht="11.45" customHeight="1" x14ac:dyDescent="0.2">
      <c r="B41" s="216"/>
      <c r="C41" s="246" t="s">
        <v>1818</v>
      </c>
      <c r="D41" s="216"/>
      <c r="E41" s="159" t="s">
        <v>803</v>
      </c>
      <c r="F41" s="159" t="s">
        <v>266</v>
      </c>
      <c r="G41" s="813" t="s">
        <v>36</v>
      </c>
      <c r="H41" s="813" t="s">
        <v>1610</v>
      </c>
      <c r="I41" s="456">
        <v>1.1000000000000001</v>
      </c>
      <c r="J41" s="889">
        <v>1</v>
      </c>
      <c r="K41" s="61"/>
      <c r="L41" s="61">
        <v>96200</v>
      </c>
      <c r="M41" s="1041"/>
      <c r="N41" s="62">
        <v>7.3559999999999999E-4</v>
      </c>
      <c r="O41" s="1041"/>
      <c r="P41" s="260">
        <v>7.3559999999999999E-4</v>
      </c>
      <c r="Q41" s="252"/>
      <c r="R41" s="1042"/>
      <c r="S41" s="155">
        <v>71</v>
      </c>
      <c r="T41" s="1042"/>
      <c r="U41" s="142"/>
      <c r="V41" s="243">
        <v>71</v>
      </c>
      <c r="W41" s="141"/>
      <c r="X41" s="4"/>
    </row>
    <row r="42" spans="2:24" s="893" customFormat="1" ht="11.45" customHeight="1" x14ac:dyDescent="0.2">
      <c r="B42" s="216"/>
      <c r="C42" s="246" t="s">
        <v>654</v>
      </c>
      <c r="D42" s="216"/>
      <c r="E42" s="159" t="s">
        <v>804</v>
      </c>
      <c r="F42" s="159" t="s">
        <v>266</v>
      </c>
      <c r="G42" s="813" t="s">
        <v>36</v>
      </c>
      <c r="H42" s="813" t="s">
        <v>1012</v>
      </c>
      <c r="I42" s="456">
        <v>1.1000000000000001</v>
      </c>
      <c r="J42" s="889">
        <v>1</v>
      </c>
      <c r="K42" s="61"/>
      <c r="L42" s="61">
        <v>26595400</v>
      </c>
      <c r="M42" s="1041"/>
      <c r="N42" s="62">
        <v>7.3559999999999999E-4</v>
      </c>
      <c r="O42" s="1041"/>
      <c r="P42" s="260">
        <v>7.3559999999999999E-4</v>
      </c>
      <c r="Q42" s="252"/>
      <c r="R42" s="1042"/>
      <c r="S42" s="155">
        <v>19564</v>
      </c>
      <c r="T42" s="1042"/>
      <c r="U42" s="142"/>
      <c r="V42" s="243">
        <v>19564</v>
      </c>
      <c r="W42" s="141"/>
      <c r="X42" s="4"/>
    </row>
    <row r="43" spans="2:24" s="893" customFormat="1" ht="11.45" customHeight="1" x14ac:dyDescent="0.2">
      <c r="B43" s="216"/>
      <c r="C43" s="246" t="s">
        <v>10</v>
      </c>
      <c r="D43" s="216"/>
      <c r="E43" s="159" t="s">
        <v>805</v>
      </c>
      <c r="F43" s="159" t="s">
        <v>266</v>
      </c>
      <c r="G43" s="813" t="s">
        <v>36</v>
      </c>
      <c r="H43" s="813" t="s">
        <v>1171</v>
      </c>
      <c r="I43" s="456">
        <v>1.1000000000000001</v>
      </c>
      <c r="J43" s="889">
        <v>0.85</v>
      </c>
      <c r="K43" s="61"/>
      <c r="L43" s="61">
        <v>93200</v>
      </c>
      <c r="M43" s="1041"/>
      <c r="N43" s="62">
        <v>6.2520000000000002E-4</v>
      </c>
      <c r="O43" s="1041"/>
      <c r="P43" s="260">
        <v>6.2520000000000002E-4</v>
      </c>
      <c r="Q43" s="252"/>
      <c r="R43" s="1042"/>
      <c r="S43" s="155">
        <v>58</v>
      </c>
      <c r="T43" s="1042"/>
      <c r="U43" s="142"/>
      <c r="V43" s="243">
        <v>58</v>
      </c>
      <c r="W43" s="141"/>
      <c r="X43" s="4"/>
    </row>
    <row r="44" spans="2:24" s="893" customFormat="1" ht="11.45" customHeight="1" x14ac:dyDescent="0.2">
      <c r="B44" s="216"/>
      <c r="C44" s="246" t="s">
        <v>974</v>
      </c>
      <c r="D44" s="216"/>
      <c r="E44" s="159"/>
      <c r="F44" s="159"/>
      <c r="G44" s="813" t="s">
        <v>974</v>
      </c>
      <c r="H44" s="813" t="s">
        <v>974</v>
      </c>
      <c r="I44" s="456"/>
      <c r="J44" s="889"/>
      <c r="K44" s="61"/>
      <c r="L44" s="61"/>
      <c r="M44" s="1041"/>
      <c r="N44" s="62"/>
      <c r="O44" s="1041"/>
      <c r="P44" s="260" t="s">
        <v>974</v>
      </c>
      <c r="Q44" s="252"/>
      <c r="R44" s="1042"/>
      <c r="S44" s="155">
        <v>0</v>
      </c>
      <c r="T44" s="1042"/>
      <c r="U44" s="142"/>
      <c r="V44" s="243">
        <v>0</v>
      </c>
      <c r="W44" s="141"/>
      <c r="X44" s="4"/>
    </row>
    <row r="45" spans="2:24" s="893" customFormat="1" ht="11.45" customHeight="1" x14ac:dyDescent="0.2">
      <c r="B45" s="216"/>
      <c r="C45" s="247">
        <v>9601</v>
      </c>
      <c r="D45" s="216"/>
      <c r="E45" s="141"/>
      <c r="F45" s="142"/>
      <c r="G45" s="142"/>
      <c r="H45" s="253" t="s">
        <v>989</v>
      </c>
      <c r="I45" s="254"/>
      <c r="J45" s="890"/>
      <c r="K45" s="891">
        <v>0</v>
      </c>
      <c r="L45" s="891">
        <v>3380950677</v>
      </c>
      <c r="M45" s="252"/>
      <c r="N45" s="252"/>
      <c r="O45" s="252"/>
      <c r="P45" s="252"/>
      <c r="Q45" s="252"/>
      <c r="R45" s="1043"/>
      <c r="S45" s="891">
        <v>2265567</v>
      </c>
      <c r="T45" s="1043"/>
      <c r="U45" s="142"/>
      <c r="V45" s="891">
        <v>2265567</v>
      </c>
      <c r="W45" s="141"/>
      <c r="X45" s="4"/>
    </row>
    <row r="46" spans="2:24" s="893" customFormat="1" ht="9" x14ac:dyDescent="0.2">
      <c r="B46" s="216"/>
      <c r="C46" s="216"/>
      <c r="D46" s="216"/>
      <c r="E46" s="141"/>
      <c r="F46" s="142"/>
      <c r="G46" s="142"/>
      <c r="H46" s="142"/>
      <c r="I46" s="254"/>
      <c r="J46" s="890"/>
      <c r="K46" s="890"/>
      <c r="L46" s="890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2:24" s="893" customFormat="1" ht="9" x14ac:dyDescent="0.2">
      <c r="B47" s="216"/>
      <c r="C47" s="216"/>
      <c r="D47" s="216"/>
      <c r="E47" s="141"/>
      <c r="F47" s="142"/>
      <c r="G47" s="142"/>
      <c r="H47" s="142"/>
      <c r="I47" s="254"/>
      <c r="J47" s="890"/>
      <c r="K47" s="890"/>
      <c r="L47" s="890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2:24" s="893" customFormat="1" ht="9" x14ac:dyDescent="0.2">
      <c r="B48" s="216"/>
      <c r="C48" s="216"/>
      <c r="D48" s="216"/>
      <c r="E48" s="142"/>
      <c r="F48" s="142"/>
      <c r="G48" s="142"/>
      <c r="H48" s="142"/>
      <c r="I48" s="142"/>
      <c r="J48" s="890"/>
      <c r="K48" s="890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1"/>
    </row>
    <row r="49" spans="2:24" s="893" customFormat="1" ht="11.25" customHeight="1" x14ac:dyDescent="0.2">
      <c r="B49" s="216"/>
      <c r="C49" s="216"/>
      <c r="D49" s="216"/>
      <c r="E49" s="948"/>
      <c r="F49" s="946"/>
      <c r="G49" s="948" t="s">
        <v>2140</v>
      </c>
      <c r="H49" s="948" t="s">
        <v>2142</v>
      </c>
      <c r="I49" s="946"/>
      <c r="J49" s="948" t="s">
        <v>2139</v>
      </c>
      <c r="K49" s="948" t="s">
        <v>2143</v>
      </c>
      <c r="L49" s="948" t="s">
        <v>2145</v>
      </c>
      <c r="M49" s="50" t="s">
        <v>580</v>
      </c>
      <c r="N49" s="56"/>
      <c r="O49" s="56"/>
      <c r="P49" s="51"/>
      <c r="Q49" s="191"/>
      <c r="R49" s="50" t="s">
        <v>1207</v>
      </c>
      <c r="S49" s="51"/>
      <c r="T49" s="948" t="s">
        <v>996</v>
      </c>
      <c r="U49" s="191"/>
      <c r="V49" s="947"/>
      <c r="W49" s="141"/>
    </row>
    <row r="50" spans="2:24" s="893" customFormat="1" ht="15.75" customHeight="1" x14ac:dyDescent="0.2">
      <c r="B50" s="216"/>
      <c r="C50" s="216"/>
      <c r="D50" s="216"/>
      <c r="E50" s="949" t="s">
        <v>1162</v>
      </c>
      <c r="F50" s="949" t="s">
        <v>946</v>
      </c>
      <c r="G50" s="949" t="s">
        <v>2141</v>
      </c>
      <c r="H50" s="949" t="s">
        <v>613</v>
      </c>
      <c r="I50" s="949" t="s">
        <v>1466</v>
      </c>
      <c r="J50" s="949" t="s">
        <v>2138</v>
      </c>
      <c r="K50" s="949" t="s">
        <v>2144</v>
      </c>
      <c r="L50" s="949" t="s">
        <v>2146</v>
      </c>
      <c r="M50" s="949" t="s">
        <v>1117</v>
      </c>
      <c r="N50" s="949" t="s">
        <v>797</v>
      </c>
      <c r="O50" s="949" t="s">
        <v>1118</v>
      </c>
      <c r="P50" s="949" t="s">
        <v>1073</v>
      </c>
      <c r="Q50" s="191"/>
      <c r="R50" s="949" t="s">
        <v>1117</v>
      </c>
      <c r="S50" s="949" t="s">
        <v>797</v>
      </c>
      <c r="T50" s="949" t="s">
        <v>2147</v>
      </c>
      <c r="U50" s="191"/>
      <c r="V50" s="35" t="s">
        <v>1073</v>
      </c>
      <c r="W50" s="141"/>
    </row>
    <row r="51" spans="2:24" s="893" customFormat="1" ht="9" x14ac:dyDescent="0.2">
      <c r="B51" s="216"/>
      <c r="C51" s="216"/>
      <c r="D51" s="216"/>
      <c r="E51" s="57">
        <v>1</v>
      </c>
      <c r="F51" s="35">
        <v>2</v>
      </c>
      <c r="G51" s="35">
        <v>3</v>
      </c>
      <c r="H51" s="35">
        <v>4</v>
      </c>
      <c r="I51" s="35">
        <v>5</v>
      </c>
      <c r="J51" s="887">
        <v>6</v>
      </c>
      <c r="K51" s="35">
        <v>7</v>
      </c>
      <c r="L51" s="35">
        <v>16</v>
      </c>
      <c r="M51" s="35">
        <v>8</v>
      </c>
      <c r="N51" s="35">
        <v>9</v>
      </c>
      <c r="O51" s="35">
        <v>10</v>
      </c>
      <c r="P51" s="35">
        <v>11</v>
      </c>
      <c r="Q51" s="141"/>
      <c r="R51" s="35">
        <v>12</v>
      </c>
      <c r="S51" s="35">
        <v>13</v>
      </c>
      <c r="T51" s="35">
        <v>14</v>
      </c>
      <c r="U51" s="141"/>
      <c r="V51" s="35">
        <v>15</v>
      </c>
      <c r="W51" s="141"/>
    </row>
    <row r="52" spans="2:24" s="893" customFormat="1" ht="9" x14ac:dyDescent="0.2">
      <c r="B52" s="216"/>
      <c r="C52" s="216"/>
      <c r="D52" s="216"/>
      <c r="E52" s="44" t="s">
        <v>1827</v>
      </c>
      <c r="F52" s="12" t="s">
        <v>1827</v>
      </c>
      <c r="G52" s="12"/>
      <c r="H52" s="12"/>
      <c r="I52" s="12"/>
      <c r="J52" s="888" t="s">
        <v>1003</v>
      </c>
      <c r="K52" s="12" t="s">
        <v>1108</v>
      </c>
      <c r="L52" s="12" t="s">
        <v>1108</v>
      </c>
      <c r="M52" s="12" t="s">
        <v>1063</v>
      </c>
      <c r="N52" s="12" t="s">
        <v>1063</v>
      </c>
      <c r="O52" s="12" t="s">
        <v>1063</v>
      </c>
      <c r="P52" s="12" t="s">
        <v>1063</v>
      </c>
      <c r="Q52" s="142"/>
      <c r="R52" s="12" t="s">
        <v>1108</v>
      </c>
      <c r="S52" s="12" t="s">
        <v>1108</v>
      </c>
      <c r="T52" s="12" t="s">
        <v>1108</v>
      </c>
      <c r="U52" s="142"/>
      <c r="V52" s="12" t="s">
        <v>1108</v>
      </c>
      <c r="W52" s="141"/>
    </row>
    <row r="53" spans="2:24" s="893" customFormat="1" ht="12" customHeight="1" x14ac:dyDescent="0.2">
      <c r="B53" s="892">
        <v>2</v>
      </c>
      <c r="C53" s="247">
        <v>6001</v>
      </c>
      <c r="D53" s="216"/>
      <c r="E53" s="263" t="s">
        <v>2115</v>
      </c>
      <c r="F53" s="263" t="s">
        <v>2302</v>
      </c>
      <c r="G53" s="811" t="s">
        <v>2110</v>
      </c>
      <c r="H53" s="257"/>
      <c r="I53" s="264"/>
      <c r="J53" s="1003" t="s">
        <v>2306</v>
      </c>
      <c r="K53" s="265"/>
      <c r="L53" s="266"/>
      <c r="M53" s="266"/>
      <c r="N53" s="266"/>
      <c r="O53" s="266"/>
      <c r="P53" s="267"/>
      <c r="Q53" s="142"/>
      <c r="R53" s="141"/>
      <c r="S53" s="142"/>
      <c r="T53" s="142"/>
      <c r="U53" s="142"/>
      <c r="V53" s="216"/>
      <c r="W53" s="141"/>
      <c r="X53" s="4"/>
    </row>
    <row r="54" spans="2:24" s="893" customFormat="1" ht="11.45" customHeight="1" x14ac:dyDescent="0.2">
      <c r="B54" s="216"/>
      <c r="C54" s="246" t="s">
        <v>1289</v>
      </c>
      <c r="D54" s="216"/>
      <c r="E54" s="159" t="s">
        <v>716</v>
      </c>
      <c r="F54" s="159" t="s">
        <v>266</v>
      </c>
      <c r="G54" s="813" t="s">
        <v>498</v>
      </c>
      <c r="H54" s="813" t="s">
        <v>1012</v>
      </c>
      <c r="I54" s="456">
        <v>1</v>
      </c>
      <c r="J54" s="889">
        <v>1</v>
      </c>
      <c r="K54" s="61"/>
      <c r="L54" s="61">
        <v>1143537075</v>
      </c>
      <c r="M54" s="1041"/>
      <c r="N54" s="62">
        <v>7.8350000000000002E-4</v>
      </c>
      <c r="O54" s="1041"/>
      <c r="P54" s="260">
        <v>7.8350000000000002E-4</v>
      </c>
      <c r="Q54" s="252"/>
      <c r="R54" s="1042"/>
      <c r="S54" s="155">
        <v>895961</v>
      </c>
      <c r="T54" s="1042"/>
      <c r="U54" s="142"/>
      <c r="V54" s="243">
        <v>895961</v>
      </c>
      <c r="W54" s="141"/>
      <c r="X54" s="4"/>
    </row>
    <row r="55" spans="2:24" s="893" customFormat="1" ht="11.45" customHeight="1" x14ac:dyDescent="0.2">
      <c r="B55" s="216"/>
      <c r="C55" s="246" t="s">
        <v>1290</v>
      </c>
      <c r="D55" s="216"/>
      <c r="E55" s="159" t="s">
        <v>246</v>
      </c>
      <c r="F55" s="159" t="s">
        <v>266</v>
      </c>
      <c r="G55" s="813" t="s">
        <v>344</v>
      </c>
      <c r="H55" s="813" t="s">
        <v>1012</v>
      </c>
      <c r="I55" s="456">
        <v>1</v>
      </c>
      <c r="J55" s="889">
        <v>1</v>
      </c>
      <c r="K55" s="61"/>
      <c r="L55" s="61">
        <v>53777500</v>
      </c>
      <c r="M55" s="1041"/>
      <c r="N55" s="62">
        <v>7.8350000000000002E-4</v>
      </c>
      <c r="O55" s="1041"/>
      <c r="P55" s="260">
        <v>7.8350000000000002E-4</v>
      </c>
      <c r="Q55" s="252"/>
      <c r="R55" s="1042"/>
      <c r="S55" s="155">
        <v>42135</v>
      </c>
      <c r="T55" s="1042"/>
      <c r="U55" s="142"/>
      <c r="V55" s="243">
        <v>42135</v>
      </c>
      <c r="W55" s="141"/>
      <c r="X55" s="4"/>
    </row>
    <row r="56" spans="2:24" s="893" customFormat="1" ht="11.45" customHeight="1" x14ac:dyDescent="0.2">
      <c r="B56" s="216"/>
      <c r="C56" s="246" t="s">
        <v>1517</v>
      </c>
      <c r="D56" s="216"/>
      <c r="E56" s="159" t="s">
        <v>247</v>
      </c>
      <c r="F56" s="159" t="s">
        <v>266</v>
      </c>
      <c r="G56" s="813" t="s">
        <v>94</v>
      </c>
      <c r="H56" s="813" t="s">
        <v>1012</v>
      </c>
      <c r="I56" s="456">
        <v>1</v>
      </c>
      <c r="J56" s="889">
        <v>1</v>
      </c>
      <c r="K56" s="61"/>
      <c r="L56" s="61">
        <v>1807000</v>
      </c>
      <c r="M56" s="1041"/>
      <c r="N56" s="62">
        <v>7.8350000000000002E-4</v>
      </c>
      <c r="O56" s="1041"/>
      <c r="P56" s="260">
        <v>7.8350000000000002E-4</v>
      </c>
      <c r="Q56" s="252"/>
      <c r="R56" s="1042"/>
      <c r="S56" s="155">
        <v>1416</v>
      </c>
      <c r="T56" s="1042"/>
      <c r="U56" s="142"/>
      <c r="V56" s="243">
        <v>1416</v>
      </c>
      <c r="W56" s="141"/>
      <c r="X56" s="4"/>
    </row>
    <row r="57" spans="2:24" s="893" customFormat="1" ht="11.45" customHeight="1" x14ac:dyDescent="0.2">
      <c r="B57" s="216"/>
      <c r="C57" s="246" t="s">
        <v>986</v>
      </c>
      <c r="D57" s="216"/>
      <c r="E57" s="159" t="s">
        <v>248</v>
      </c>
      <c r="F57" s="159" t="s">
        <v>266</v>
      </c>
      <c r="G57" s="813" t="s">
        <v>1040</v>
      </c>
      <c r="H57" s="813" t="s">
        <v>1012</v>
      </c>
      <c r="I57" s="456">
        <v>0.25</v>
      </c>
      <c r="J57" s="889">
        <v>1</v>
      </c>
      <c r="K57" s="61"/>
      <c r="L57" s="61">
        <v>723909</v>
      </c>
      <c r="M57" s="1041"/>
      <c r="N57" s="62">
        <v>1.9589999999999999E-4</v>
      </c>
      <c r="O57" s="1041"/>
      <c r="P57" s="260">
        <v>1.9589999999999999E-4</v>
      </c>
      <c r="Q57" s="252"/>
      <c r="R57" s="1042"/>
      <c r="S57" s="155">
        <v>142</v>
      </c>
      <c r="T57" s="1042"/>
      <c r="U57" s="142"/>
      <c r="V57" s="243">
        <v>142</v>
      </c>
      <c r="W57" s="141"/>
      <c r="X57" s="4"/>
    </row>
    <row r="58" spans="2:24" s="893" customFormat="1" ht="11.45" customHeight="1" x14ac:dyDescent="0.2">
      <c r="B58" s="216"/>
      <c r="C58" s="246" t="s">
        <v>1291</v>
      </c>
      <c r="D58" s="216"/>
      <c r="E58" s="159" t="s">
        <v>249</v>
      </c>
      <c r="F58" s="159" t="s">
        <v>266</v>
      </c>
      <c r="G58" s="813" t="s">
        <v>1429</v>
      </c>
      <c r="H58" s="813" t="s">
        <v>1012</v>
      </c>
      <c r="I58" s="456">
        <v>0.25</v>
      </c>
      <c r="J58" s="889">
        <v>1</v>
      </c>
      <c r="K58" s="61"/>
      <c r="L58" s="61">
        <v>267300</v>
      </c>
      <c r="M58" s="1041"/>
      <c r="N58" s="62">
        <v>1.9589999999999999E-4</v>
      </c>
      <c r="O58" s="1041"/>
      <c r="P58" s="260">
        <v>1.9589999999999999E-4</v>
      </c>
      <c r="Q58" s="252"/>
      <c r="R58" s="1042"/>
      <c r="S58" s="155">
        <v>52</v>
      </c>
      <c r="T58" s="1042"/>
      <c r="U58" s="142"/>
      <c r="V58" s="243">
        <v>52</v>
      </c>
      <c r="W58" s="141"/>
      <c r="X58" s="4"/>
    </row>
    <row r="59" spans="2:24" s="893" customFormat="1" ht="11.45" customHeight="1" x14ac:dyDescent="0.2">
      <c r="B59" s="216"/>
      <c r="C59" s="246" t="s">
        <v>1091</v>
      </c>
      <c r="D59" s="216"/>
      <c r="E59" s="159" t="s">
        <v>251</v>
      </c>
      <c r="F59" s="159" t="s">
        <v>266</v>
      </c>
      <c r="G59" s="813" t="s">
        <v>95</v>
      </c>
      <c r="H59" s="813" t="s">
        <v>1012</v>
      </c>
      <c r="I59" s="456">
        <v>1.1000000000000001</v>
      </c>
      <c r="J59" s="889">
        <v>1</v>
      </c>
      <c r="K59" s="61"/>
      <c r="L59" s="61">
        <v>199499083</v>
      </c>
      <c r="M59" s="1041"/>
      <c r="N59" s="62">
        <v>8.6189999999999997E-4</v>
      </c>
      <c r="O59" s="1041"/>
      <c r="P59" s="260">
        <v>8.6189999999999997E-4</v>
      </c>
      <c r="Q59" s="252"/>
      <c r="R59" s="1042"/>
      <c r="S59" s="155">
        <v>171948</v>
      </c>
      <c r="T59" s="1042"/>
      <c r="U59" s="142"/>
      <c r="V59" s="243">
        <v>171948</v>
      </c>
      <c r="W59" s="141"/>
      <c r="X59" s="4"/>
    </row>
    <row r="60" spans="2:24" s="893" customFormat="1" ht="11.45" customHeight="1" x14ac:dyDescent="0.2">
      <c r="B60" s="216"/>
      <c r="C60" s="246" t="s">
        <v>1660</v>
      </c>
      <c r="D60" s="216"/>
      <c r="E60" s="159" t="s">
        <v>1175</v>
      </c>
      <c r="F60" s="159" t="s">
        <v>266</v>
      </c>
      <c r="G60" s="813" t="s">
        <v>95</v>
      </c>
      <c r="H60" s="813" t="s">
        <v>1610</v>
      </c>
      <c r="I60" s="456">
        <v>1.1000000000000001</v>
      </c>
      <c r="J60" s="889">
        <v>1</v>
      </c>
      <c r="K60" s="61"/>
      <c r="L60" s="61">
        <v>1959800</v>
      </c>
      <c r="M60" s="1041"/>
      <c r="N60" s="62">
        <v>8.6189999999999997E-4</v>
      </c>
      <c r="O60" s="1041"/>
      <c r="P60" s="260">
        <v>8.6189999999999997E-4</v>
      </c>
      <c r="Q60" s="252"/>
      <c r="R60" s="1042"/>
      <c r="S60" s="155">
        <v>1689</v>
      </c>
      <c r="T60" s="1042"/>
      <c r="U60" s="142"/>
      <c r="V60" s="243">
        <v>1689</v>
      </c>
      <c r="W60" s="141"/>
      <c r="X60" s="4"/>
    </row>
    <row r="61" spans="2:24" s="893" customFormat="1" ht="11.45" customHeight="1" x14ac:dyDescent="0.2">
      <c r="B61" s="216"/>
      <c r="C61" s="246" t="s">
        <v>836</v>
      </c>
      <c r="D61" s="216"/>
      <c r="E61" s="159" t="s">
        <v>1321</v>
      </c>
      <c r="F61" s="159" t="s">
        <v>266</v>
      </c>
      <c r="G61" s="813" t="s">
        <v>95</v>
      </c>
      <c r="H61" s="813" t="s">
        <v>1171</v>
      </c>
      <c r="I61" s="456">
        <v>1.1000000000000001</v>
      </c>
      <c r="J61" s="889">
        <v>0.85</v>
      </c>
      <c r="K61" s="61"/>
      <c r="L61" s="61">
        <v>2686530</v>
      </c>
      <c r="M61" s="1041"/>
      <c r="N61" s="62">
        <v>7.3260000000000003E-4</v>
      </c>
      <c r="O61" s="1041"/>
      <c r="P61" s="260">
        <v>7.3260000000000003E-4</v>
      </c>
      <c r="Q61" s="252"/>
      <c r="R61" s="1042"/>
      <c r="S61" s="155">
        <v>1968</v>
      </c>
      <c r="T61" s="1042"/>
      <c r="U61" s="142"/>
      <c r="V61" s="243">
        <v>1968</v>
      </c>
      <c r="W61" s="141"/>
      <c r="X61" s="4"/>
    </row>
    <row r="62" spans="2:24" s="893" customFormat="1" ht="11.45" customHeight="1" x14ac:dyDescent="0.2">
      <c r="B62" s="216"/>
      <c r="C62" s="246" t="s">
        <v>1324</v>
      </c>
      <c r="D62" s="216"/>
      <c r="E62" s="159" t="s">
        <v>1322</v>
      </c>
      <c r="F62" s="159" t="s">
        <v>266</v>
      </c>
      <c r="G62" s="813" t="s">
        <v>95</v>
      </c>
      <c r="H62" s="813" t="s">
        <v>101</v>
      </c>
      <c r="I62" s="456">
        <v>1.1000000000000001</v>
      </c>
      <c r="J62" s="889">
        <v>0.85</v>
      </c>
      <c r="K62" s="61"/>
      <c r="L62" s="61">
        <v>4542300</v>
      </c>
      <c r="M62" s="1041"/>
      <c r="N62" s="62">
        <v>7.3260000000000003E-4</v>
      </c>
      <c r="O62" s="1041"/>
      <c r="P62" s="260">
        <v>7.3260000000000003E-4</v>
      </c>
      <c r="Q62" s="252"/>
      <c r="R62" s="1042"/>
      <c r="S62" s="155">
        <v>3328</v>
      </c>
      <c r="T62" s="1042"/>
      <c r="U62" s="142"/>
      <c r="V62" s="243">
        <v>3328</v>
      </c>
      <c r="W62" s="141"/>
      <c r="X62" s="4"/>
    </row>
    <row r="63" spans="2:24" s="893" customFormat="1" ht="11.45" customHeight="1" x14ac:dyDescent="0.2">
      <c r="B63" s="216"/>
      <c r="C63" s="246" t="s">
        <v>841</v>
      </c>
      <c r="D63" s="216"/>
      <c r="E63" s="159" t="s">
        <v>1788</v>
      </c>
      <c r="F63" s="159" t="s">
        <v>266</v>
      </c>
      <c r="G63" s="813" t="s">
        <v>599</v>
      </c>
      <c r="H63" s="813" t="s">
        <v>1012</v>
      </c>
      <c r="I63" s="456">
        <v>1.1000000000000001</v>
      </c>
      <c r="J63" s="889">
        <v>1</v>
      </c>
      <c r="K63" s="61"/>
      <c r="L63" s="61">
        <v>38500791</v>
      </c>
      <c r="M63" s="1041"/>
      <c r="N63" s="62">
        <v>8.6189999999999997E-4</v>
      </c>
      <c r="O63" s="1041"/>
      <c r="P63" s="260">
        <v>8.6189999999999997E-4</v>
      </c>
      <c r="Q63" s="252"/>
      <c r="R63" s="1042"/>
      <c r="S63" s="155">
        <v>33184</v>
      </c>
      <c r="T63" s="1042"/>
      <c r="U63" s="142"/>
      <c r="V63" s="243">
        <v>33184</v>
      </c>
      <c r="W63" s="141"/>
      <c r="X63" s="4"/>
    </row>
    <row r="64" spans="2:24" s="893" customFormat="1" ht="11.45" customHeight="1" x14ac:dyDescent="0.2">
      <c r="B64" s="216"/>
      <c r="C64" s="246" t="s">
        <v>723</v>
      </c>
      <c r="D64" s="216"/>
      <c r="E64" s="159" t="s">
        <v>1789</v>
      </c>
      <c r="F64" s="159" t="s">
        <v>266</v>
      </c>
      <c r="G64" s="813" t="s">
        <v>599</v>
      </c>
      <c r="H64" s="813" t="s">
        <v>1171</v>
      </c>
      <c r="I64" s="456">
        <v>1.1000000000000001</v>
      </c>
      <c r="J64" s="889">
        <v>0.85</v>
      </c>
      <c r="K64" s="61"/>
      <c r="L64" s="61">
        <v>1097930</v>
      </c>
      <c r="M64" s="1041"/>
      <c r="N64" s="62">
        <v>7.3260000000000003E-4</v>
      </c>
      <c r="O64" s="1041"/>
      <c r="P64" s="260">
        <v>7.3260000000000003E-4</v>
      </c>
      <c r="Q64" s="252"/>
      <c r="R64" s="1042"/>
      <c r="S64" s="155">
        <v>804</v>
      </c>
      <c r="T64" s="1042"/>
      <c r="U64" s="142"/>
      <c r="V64" s="243">
        <v>804</v>
      </c>
      <c r="W64" s="141"/>
      <c r="X64" s="4"/>
    </row>
    <row r="65" spans="2:24" s="893" customFormat="1" ht="11.45" customHeight="1" x14ac:dyDescent="0.2">
      <c r="B65" s="216"/>
      <c r="C65" s="246" t="s">
        <v>1191</v>
      </c>
      <c r="D65" s="216"/>
      <c r="E65" s="159" t="s">
        <v>1013</v>
      </c>
      <c r="F65" s="159" t="s">
        <v>266</v>
      </c>
      <c r="G65" s="813" t="s">
        <v>436</v>
      </c>
      <c r="H65" s="813" t="s">
        <v>1012</v>
      </c>
      <c r="I65" s="456">
        <v>1.1000000000000001</v>
      </c>
      <c r="J65" s="889">
        <v>1</v>
      </c>
      <c r="K65" s="61"/>
      <c r="L65" s="61">
        <v>7250700</v>
      </c>
      <c r="M65" s="1041"/>
      <c r="N65" s="62">
        <v>8.6189999999999997E-4</v>
      </c>
      <c r="O65" s="1041"/>
      <c r="P65" s="260">
        <v>8.6189999999999997E-4</v>
      </c>
      <c r="Q65" s="252"/>
      <c r="R65" s="1042"/>
      <c r="S65" s="155">
        <v>6249</v>
      </c>
      <c r="T65" s="1042"/>
      <c r="U65" s="142"/>
      <c r="V65" s="243">
        <v>6249</v>
      </c>
      <c r="W65" s="141"/>
      <c r="X65" s="4"/>
    </row>
    <row r="66" spans="2:24" s="893" customFormat="1" ht="11.45" customHeight="1" x14ac:dyDescent="0.2">
      <c r="B66" s="216"/>
      <c r="C66" s="246" t="s">
        <v>186</v>
      </c>
      <c r="D66" s="216"/>
      <c r="E66" s="159" t="s">
        <v>1623</v>
      </c>
      <c r="F66" s="159" t="s">
        <v>266</v>
      </c>
      <c r="G66" s="813" t="s">
        <v>436</v>
      </c>
      <c r="H66" s="813" t="s">
        <v>1610</v>
      </c>
      <c r="I66" s="456">
        <v>1.1000000000000001</v>
      </c>
      <c r="J66" s="889">
        <v>1</v>
      </c>
      <c r="K66" s="61"/>
      <c r="L66" s="61">
        <v>425900</v>
      </c>
      <c r="M66" s="1041"/>
      <c r="N66" s="62">
        <v>8.6189999999999997E-4</v>
      </c>
      <c r="O66" s="1041"/>
      <c r="P66" s="260">
        <v>8.6189999999999997E-4</v>
      </c>
      <c r="Q66" s="252"/>
      <c r="R66" s="1042"/>
      <c r="S66" s="155">
        <v>367</v>
      </c>
      <c r="T66" s="1042"/>
      <c r="U66" s="142"/>
      <c r="V66" s="243">
        <v>367</v>
      </c>
      <c r="W66" s="141"/>
      <c r="X66" s="4"/>
    </row>
    <row r="67" spans="2:24" s="893" customFormat="1" ht="11.45" customHeight="1" x14ac:dyDescent="0.2">
      <c r="B67" s="216"/>
      <c r="C67" s="246" t="s">
        <v>2349</v>
      </c>
      <c r="D67" s="216"/>
      <c r="E67" s="159" t="s">
        <v>1014</v>
      </c>
      <c r="F67" s="159" t="s">
        <v>266</v>
      </c>
      <c r="G67" s="813" t="s">
        <v>436</v>
      </c>
      <c r="H67" s="813" t="s">
        <v>1171</v>
      </c>
      <c r="I67" s="456">
        <v>1.1000000000000001</v>
      </c>
      <c r="J67" s="889">
        <v>0.85</v>
      </c>
      <c r="K67" s="61"/>
      <c r="L67" s="61">
        <v>616900</v>
      </c>
      <c r="M67" s="1041"/>
      <c r="N67" s="62">
        <v>7.3260000000000003E-4</v>
      </c>
      <c r="O67" s="1041"/>
      <c r="P67" s="260">
        <v>7.3260000000000003E-4</v>
      </c>
      <c r="Q67" s="252"/>
      <c r="R67" s="1042"/>
      <c r="S67" s="155">
        <v>452</v>
      </c>
      <c r="T67" s="1042"/>
      <c r="U67" s="142"/>
      <c r="V67" s="243">
        <v>452</v>
      </c>
      <c r="W67" s="141"/>
      <c r="X67" s="4"/>
    </row>
    <row r="68" spans="2:24" s="893" customFormat="1" ht="11.45" customHeight="1" x14ac:dyDescent="0.2">
      <c r="B68" s="216"/>
      <c r="C68" s="246" t="s">
        <v>2350</v>
      </c>
      <c r="D68" s="216"/>
      <c r="E68" s="159" t="s">
        <v>409</v>
      </c>
      <c r="F68" s="159" t="s">
        <v>266</v>
      </c>
      <c r="G68" s="813" t="s">
        <v>436</v>
      </c>
      <c r="H68" s="813" t="s">
        <v>442</v>
      </c>
      <c r="I68" s="456">
        <v>1.1000000000000001</v>
      </c>
      <c r="J68" s="889">
        <v>0.85</v>
      </c>
      <c r="K68" s="61"/>
      <c r="L68" s="61">
        <v>102100</v>
      </c>
      <c r="M68" s="1041"/>
      <c r="N68" s="62">
        <v>7.3260000000000003E-4</v>
      </c>
      <c r="O68" s="1041"/>
      <c r="P68" s="260">
        <v>7.3260000000000003E-4</v>
      </c>
      <c r="Q68" s="252"/>
      <c r="R68" s="1042"/>
      <c r="S68" s="155">
        <v>75</v>
      </c>
      <c r="T68" s="1042"/>
      <c r="U68" s="142"/>
      <c r="V68" s="243">
        <v>75</v>
      </c>
      <c r="W68" s="141"/>
      <c r="X68" s="4"/>
    </row>
    <row r="69" spans="2:24" s="893" customFormat="1" ht="11.45" customHeight="1" x14ac:dyDescent="0.2">
      <c r="B69" s="216"/>
      <c r="C69" s="246" t="s">
        <v>2351</v>
      </c>
      <c r="D69" s="216"/>
      <c r="E69" s="159" t="s">
        <v>1015</v>
      </c>
      <c r="F69" s="159" t="s">
        <v>266</v>
      </c>
      <c r="G69" s="813" t="s">
        <v>436</v>
      </c>
      <c r="H69" s="813" t="s">
        <v>101</v>
      </c>
      <c r="I69" s="456">
        <v>1.1000000000000001</v>
      </c>
      <c r="J69" s="889">
        <v>0.85</v>
      </c>
      <c r="K69" s="61"/>
      <c r="L69" s="61">
        <v>5453300</v>
      </c>
      <c r="M69" s="1041"/>
      <c r="N69" s="62">
        <v>7.3260000000000003E-4</v>
      </c>
      <c r="O69" s="1041"/>
      <c r="P69" s="260">
        <v>7.3260000000000003E-4</v>
      </c>
      <c r="Q69" s="252"/>
      <c r="R69" s="1042"/>
      <c r="S69" s="155">
        <v>3995</v>
      </c>
      <c r="T69" s="1042"/>
      <c r="U69" s="142"/>
      <c r="V69" s="243">
        <v>3995</v>
      </c>
      <c r="W69" s="141"/>
      <c r="X69" s="4"/>
    </row>
    <row r="70" spans="2:24" s="893" customFormat="1" ht="11.45" customHeight="1" x14ac:dyDescent="0.2">
      <c r="B70" s="216"/>
      <c r="C70" s="246" t="s">
        <v>2352</v>
      </c>
      <c r="D70" s="216"/>
      <c r="E70" s="159" t="s">
        <v>410</v>
      </c>
      <c r="F70" s="159" t="s">
        <v>266</v>
      </c>
      <c r="G70" s="813" t="s">
        <v>436</v>
      </c>
      <c r="H70" s="813" t="s">
        <v>516</v>
      </c>
      <c r="I70" s="456">
        <v>1.1000000000000001</v>
      </c>
      <c r="J70" s="889">
        <v>0.85</v>
      </c>
      <c r="K70" s="61"/>
      <c r="L70" s="61">
        <v>243000</v>
      </c>
      <c r="M70" s="1041"/>
      <c r="N70" s="62">
        <v>7.3260000000000003E-4</v>
      </c>
      <c r="O70" s="1041"/>
      <c r="P70" s="260">
        <v>7.3260000000000003E-4</v>
      </c>
      <c r="Q70" s="252"/>
      <c r="R70" s="1042"/>
      <c r="S70" s="155">
        <v>178</v>
      </c>
      <c r="T70" s="1042"/>
      <c r="U70" s="142"/>
      <c r="V70" s="243">
        <v>178</v>
      </c>
      <c r="W70" s="141"/>
      <c r="X70" s="4"/>
    </row>
    <row r="71" spans="2:24" s="893" customFormat="1" ht="11.45" customHeight="1" x14ac:dyDescent="0.2">
      <c r="B71" s="216"/>
      <c r="C71" s="246" t="s">
        <v>1192</v>
      </c>
      <c r="D71" s="216"/>
      <c r="E71" s="159" t="s">
        <v>1435</v>
      </c>
      <c r="F71" s="159" t="s">
        <v>266</v>
      </c>
      <c r="G71" s="813" t="s">
        <v>1062</v>
      </c>
      <c r="H71" s="813" t="s">
        <v>1012</v>
      </c>
      <c r="I71" s="456">
        <v>1.1000000000000001</v>
      </c>
      <c r="J71" s="889">
        <v>1</v>
      </c>
      <c r="K71" s="61"/>
      <c r="L71" s="61">
        <v>5232900</v>
      </c>
      <c r="M71" s="1041"/>
      <c r="N71" s="62">
        <v>8.6189999999999997E-4</v>
      </c>
      <c r="O71" s="1041"/>
      <c r="P71" s="260">
        <v>8.6189999999999997E-4</v>
      </c>
      <c r="Q71" s="252"/>
      <c r="R71" s="1042"/>
      <c r="S71" s="155">
        <v>4510</v>
      </c>
      <c r="T71" s="1042"/>
      <c r="U71" s="142"/>
      <c r="V71" s="243">
        <v>4510</v>
      </c>
      <c r="W71" s="141"/>
      <c r="X71" s="4"/>
    </row>
    <row r="72" spans="2:24" s="893" customFormat="1" ht="11.45" customHeight="1" x14ac:dyDescent="0.2">
      <c r="B72" s="216"/>
      <c r="C72" s="246" t="s">
        <v>1193</v>
      </c>
      <c r="D72" s="216"/>
      <c r="E72" s="159" t="s">
        <v>1436</v>
      </c>
      <c r="F72" s="159" t="s">
        <v>266</v>
      </c>
      <c r="G72" s="813" t="s">
        <v>1062</v>
      </c>
      <c r="H72" s="813" t="s">
        <v>1171</v>
      </c>
      <c r="I72" s="456">
        <v>1.1000000000000001</v>
      </c>
      <c r="J72" s="889">
        <v>0.85</v>
      </c>
      <c r="K72" s="61"/>
      <c r="L72" s="61">
        <v>931100</v>
      </c>
      <c r="M72" s="1041"/>
      <c r="N72" s="62">
        <v>7.3260000000000003E-4</v>
      </c>
      <c r="O72" s="1041"/>
      <c r="P72" s="260">
        <v>7.3260000000000003E-4</v>
      </c>
      <c r="Q72" s="252"/>
      <c r="R72" s="1042"/>
      <c r="S72" s="155">
        <v>682</v>
      </c>
      <c r="T72" s="1042"/>
      <c r="U72" s="142"/>
      <c r="V72" s="243">
        <v>682</v>
      </c>
      <c r="W72" s="141"/>
      <c r="X72" s="4"/>
    </row>
    <row r="73" spans="2:24" s="893" customFormat="1" ht="11.45" customHeight="1" x14ac:dyDescent="0.2">
      <c r="B73" s="216"/>
      <c r="C73" s="246" t="s">
        <v>1195</v>
      </c>
      <c r="D73" s="216"/>
      <c r="E73" s="159" t="s">
        <v>250</v>
      </c>
      <c r="F73" s="159" t="s">
        <v>266</v>
      </c>
      <c r="G73" s="813" t="s">
        <v>1430</v>
      </c>
      <c r="H73" s="813" t="s">
        <v>1012</v>
      </c>
      <c r="I73" s="456">
        <v>0.7</v>
      </c>
      <c r="J73" s="889">
        <v>1</v>
      </c>
      <c r="K73" s="61"/>
      <c r="L73" s="61">
        <v>3997000</v>
      </c>
      <c r="M73" s="1041"/>
      <c r="N73" s="62">
        <v>5.4845000000000002E-4</v>
      </c>
      <c r="O73" s="1041"/>
      <c r="P73" s="260">
        <v>5.4845000000000002E-4</v>
      </c>
      <c r="Q73" s="252"/>
      <c r="R73" s="1042"/>
      <c r="S73" s="155">
        <v>2192</v>
      </c>
      <c r="T73" s="1042"/>
      <c r="U73" s="142"/>
      <c r="V73" s="243">
        <v>2192</v>
      </c>
      <c r="W73" s="141"/>
      <c r="X73" s="4"/>
    </row>
    <row r="74" spans="2:24" s="893" customFormat="1" ht="11.45" customHeight="1" x14ac:dyDescent="0.2">
      <c r="B74" s="216"/>
      <c r="C74" s="246" t="s">
        <v>23</v>
      </c>
      <c r="D74" s="216"/>
      <c r="E74" s="159" t="s">
        <v>1392</v>
      </c>
      <c r="F74" s="159" t="s">
        <v>266</v>
      </c>
      <c r="G74" s="813" t="s">
        <v>1785</v>
      </c>
      <c r="H74" s="813" t="s">
        <v>1012</v>
      </c>
      <c r="I74" s="456">
        <v>1.1000000000000001</v>
      </c>
      <c r="J74" s="889">
        <v>1</v>
      </c>
      <c r="K74" s="61"/>
      <c r="L74" s="61">
        <v>1935000</v>
      </c>
      <c r="M74" s="1041"/>
      <c r="N74" s="62">
        <v>8.6189999999999997E-4</v>
      </c>
      <c r="O74" s="1041"/>
      <c r="P74" s="260">
        <v>8.6189999999999997E-4</v>
      </c>
      <c r="Q74" s="252"/>
      <c r="R74" s="1042"/>
      <c r="S74" s="155">
        <v>1668</v>
      </c>
      <c r="T74" s="1042"/>
      <c r="U74" s="142"/>
      <c r="V74" s="243">
        <v>1668</v>
      </c>
      <c r="W74" s="141"/>
      <c r="X74" s="4"/>
    </row>
    <row r="75" spans="2:24" s="893" customFormat="1" ht="11.45" customHeight="1" x14ac:dyDescent="0.2">
      <c r="B75" s="216"/>
      <c r="C75" s="246" t="s">
        <v>654</v>
      </c>
      <c r="D75" s="216"/>
      <c r="E75" s="159" t="s">
        <v>804</v>
      </c>
      <c r="F75" s="159" t="s">
        <v>266</v>
      </c>
      <c r="G75" s="813" t="s">
        <v>36</v>
      </c>
      <c r="H75" s="813" t="s">
        <v>1012</v>
      </c>
      <c r="I75" s="456">
        <v>1.1000000000000001</v>
      </c>
      <c r="J75" s="889">
        <v>1</v>
      </c>
      <c r="K75" s="61"/>
      <c r="L75" s="61">
        <v>20572600</v>
      </c>
      <c r="M75" s="1041"/>
      <c r="N75" s="62">
        <v>8.6189999999999997E-4</v>
      </c>
      <c r="O75" s="1041"/>
      <c r="P75" s="260">
        <v>8.6189999999999997E-4</v>
      </c>
      <c r="Q75" s="252"/>
      <c r="R75" s="1042"/>
      <c r="S75" s="155">
        <v>17732</v>
      </c>
      <c r="T75" s="1042"/>
      <c r="U75" s="142"/>
      <c r="V75" s="243">
        <v>17732</v>
      </c>
      <c r="W75" s="141"/>
      <c r="X75" s="4"/>
    </row>
    <row r="76" spans="2:24" s="893" customFormat="1" ht="11.45" customHeight="1" x14ac:dyDescent="0.2">
      <c r="B76" s="216"/>
      <c r="C76" s="246" t="s">
        <v>10</v>
      </c>
      <c r="D76" s="216"/>
      <c r="E76" s="159" t="s">
        <v>805</v>
      </c>
      <c r="F76" s="159" t="s">
        <v>266</v>
      </c>
      <c r="G76" s="813" t="s">
        <v>36</v>
      </c>
      <c r="H76" s="813" t="s">
        <v>1171</v>
      </c>
      <c r="I76" s="456">
        <v>1.1000000000000001</v>
      </c>
      <c r="J76" s="889">
        <v>0.85</v>
      </c>
      <c r="K76" s="61"/>
      <c r="L76" s="61">
        <v>88300</v>
      </c>
      <c r="M76" s="1041"/>
      <c r="N76" s="62">
        <v>7.3260000000000003E-4</v>
      </c>
      <c r="O76" s="1041"/>
      <c r="P76" s="260">
        <v>7.3260000000000003E-4</v>
      </c>
      <c r="Q76" s="252"/>
      <c r="R76" s="1042"/>
      <c r="S76" s="155">
        <v>65</v>
      </c>
      <c r="T76" s="1042"/>
      <c r="U76" s="142"/>
      <c r="V76" s="243">
        <v>65</v>
      </c>
      <c r="W76" s="141"/>
      <c r="X76" s="4"/>
    </row>
    <row r="77" spans="2:24" s="893" customFormat="1" ht="11.45" customHeight="1" x14ac:dyDescent="0.2">
      <c r="B77" s="216"/>
      <c r="C77" s="246" t="s">
        <v>974</v>
      </c>
      <c r="D77" s="216"/>
      <c r="E77" s="159"/>
      <c r="F77" s="159"/>
      <c r="G77" s="813" t="s">
        <v>974</v>
      </c>
      <c r="H77" s="813" t="s">
        <v>974</v>
      </c>
      <c r="I77" s="456"/>
      <c r="J77" s="889"/>
      <c r="K77" s="61"/>
      <c r="L77" s="61"/>
      <c r="M77" s="1041"/>
      <c r="N77" s="62"/>
      <c r="O77" s="1041"/>
      <c r="P77" s="260" t="s">
        <v>974</v>
      </c>
      <c r="Q77" s="252"/>
      <c r="R77" s="1042"/>
      <c r="S77" s="155">
        <v>0</v>
      </c>
      <c r="T77" s="1042"/>
      <c r="U77" s="142"/>
      <c r="V77" s="243">
        <v>0</v>
      </c>
      <c r="W77" s="141"/>
      <c r="X77" s="4"/>
    </row>
    <row r="78" spans="2:24" s="893" customFormat="1" ht="11.45" customHeight="1" x14ac:dyDescent="0.2">
      <c r="B78" s="216"/>
      <c r="C78" s="247">
        <v>9601</v>
      </c>
      <c r="D78" s="216"/>
      <c r="E78" s="141"/>
      <c r="F78" s="142"/>
      <c r="G78" s="142"/>
      <c r="H78" s="253" t="s">
        <v>989</v>
      </c>
      <c r="I78" s="254"/>
      <c r="J78" s="890"/>
      <c r="K78" s="891">
        <v>0</v>
      </c>
      <c r="L78" s="891">
        <v>1495248018</v>
      </c>
      <c r="M78" s="252"/>
      <c r="N78" s="252"/>
      <c r="O78" s="252"/>
      <c r="P78" s="252"/>
      <c r="Q78" s="252"/>
      <c r="R78" s="1043"/>
      <c r="S78" s="891">
        <v>1190792</v>
      </c>
      <c r="T78" s="1043"/>
      <c r="U78" s="142"/>
      <c r="V78" s="891">
        <v>1190792</v>
      </c>
      <c r="W78" s="141"/>
      <c r="X78" s="4"/>
    </row>
    <row r="79" spans="2:24" s="893" customFormat="1" ht="9" x14ac:dyDescent="0.2">
      <c r="B79" s="216"/>
      <c r="C79" s="216"/>
      <c r="D79" s="216"/>
      <c r="E79" s="141"/>
      <c r="F79" s="142"/>
      <c r="G79" s="142"/>
      <c r="H79" s="142"/>
      <c r="I79" s="254"/>
      <c r="J79" s="890"/>
      <c r="K79" s="890"/>
      <c r="L79" s="890"/>
      <c r="M79" s="252"/>
      <c r="N79" s="252"/>
      <c r="O79" s="252"/>
      <c r="P79" s="252"/>
      <c r="Q79" s="252"/>
      <c r="R79" s="142"/>
      <c r="S79" s="142"/>
      <c r="T79" s="142"/>
      <c r="U79" s="142"/>
      <c r="V79" s="142"/>
      <c r="W79" s="141"/>
    </row>
    <row r="80" spans="2:24" s="893" customFormat="1" ht="9" x14ac:dyDescent="0.2">
      <c r="B80" s="216"/>
      <c r="C80" s="216"/>
      <c r="D80" s="216"/>
      <c r="E80" s="141"/>
      <c r="F80" s="142"/>
      <c r="G80" s="142"/>
      <c r="H80" s="142"/>
      <c r="I80" s="254"/>
      <c r="J80" s="890"/>
      <c r="K80" s="890"/>
      <c r="L80" s="890"/>
      <c r="M80" s="252"/>
      <c r="N80" s="252"/>
      <c r="O80" s="252"/>
      <c r="P80" s="252"/>
      <c r="Q80" s="252"/>
      <c r="R80" s="142"/>
      <c r="S80" s="142"/>
      <c r="T80" s="142"/>
      <c r="U80" s="142"/>
      <c r="V80" s="142"/>
      <c r="W80" s="141"/>
    </row>
    <row r="81" spans="2:24" s="893" customFormat="1" ht="9" x14ac:dyDescent="0.2">
      <c r="B81" s="216"/>
      <c r="C81" s="216"/>
      <c r="D81" s="216"/>
      <c r="E81" s="142"/>
      <c r="F81" s="142"/>
      <c r="G81" s="142"/>
      <c r="H81" s="142"/>
      <c r="I81" s="142"/>
      <c r="J81" s="890"/>
      <c r="K81" s="890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1"/>
    </row>
    <row r="82" spans="2:24" s="893" customFormat="1" ht="11.25" customHeight="1" x14ac:dyDescent="0.2">
      <c r="B82" s="216"/>
      <c r="C82" s="216"/>
      <c r="D82" s="216"/>
      <c r="E82" s="948"/>
      <c r="F82" s="946"/>
      <c r="G82" s="948" t="s">
        <v>2140</v>
      </c>
      <c r="H82" s="948" t="s">
        <v>2142</v>
      </c>
      <c r="I82" s="946"/>
      <c r="J82" s="948" t="s">
        <v>2139</v>
      </c>
      <c r="K82" s="948" t="s">
        <v>2143</v>
      </c>
      <c r="L82" s="948" t="s">
        <v>2145</v>
      </c>
      <c r="M82" s="50" t="s">
        <v>580</v>
      </c>
      <c r="N82" s="56"/>
      <c r="O82" s="56"/>
      <c r="P82" s="51"/>
      <c r="Q82" s="191"/>
      <c r="R82" s="50" t="s">
        <v>1207</v>
      </c>
      <c r="S82" s="51"/>
      <c r="T82" s="948" t="s">
        <v>996</v>
      </c>
      <c r="U82" s="191"/>
      <c r="V82" s="947"/>
      <c r="W82" s="141"/>
    </row>
    <row r="83" spans="2:24" s="893" customFormat="1" ht="15.75" customHeight="1" x14ac:dyDescent="0.2">
      <c r="B83" s="216"/>
      <c r="C83" s="216"/>
      <c r="D83" s="216"/>
      <c r="E83" s="949" t="s">
        <v>1162</v>
      </c>
      <c r="F83" s="949" t="s">
        <v>946</v>
      </c>
      <c r="G83" s="949" t="s">
        <v>2141</v>
      </c>
      <c r="H83" s="949" t="s">
        <v>613</v>
      </c>
      <c r="I83" s="949" t="s">
        <v>1466</v>
      </c>
      <c r="J83" s="949" t="s">
        <v>2138</v>
      </c>
      <c r="K83" s="949" t="s">
        <v>2144</v>
      </c>
      <c r="L83" s="949" t="s">
        <v>2146</v>
      </c>
      <c r="M83" s="949" t="s">
        <v>1117</v>
      </c>
      <c r="N83" s="949" t="s">
        <v>797</v>
      </c>
      <c r="O83" s="949" t="s">
        <v>1118</v>
      </c>
      <c r="P83" s="949" t="s">
        <v>1073</v>
      </c>
      <c r="Q83" s="191"/>
      <c r="R83" s="949" t="s">
        <v>1117</v>
      </c>
      <c r="S83" s="949" t="s">
        <v>797</v>
      </c>
      <c r="T83" s="949" t="s">
        <v>2147</v>
      </c>
      <c r="U83" s="191"/>
      <c r="V83" s="35" t="s">
        <v>1073</v>
      </c>
      <c r="W83" s="141"/>
    </row>
    <row r="84" spans="2:24" s="893" customFormat="1" ht="9" x14ac:dyDescent="0.2">
      <c r="B84" s="216"/>
      <c r="C84" s="216"/>
      <c r="D84" s="216"/>
      <c r="E84" s="57">
        <v>1</v>
      </c>
      <c r="F84" s="35">
        <v>2</v>
      </c>
      <c r="G84" s="35">
        <v>3</v>
      </c>
      <c r="H84" s="35">
        <v>4</v>
      </c>
      <c r="I84" s="35">
        <v>5</v>
      </c>
      <c r="J84" s="887">
        <v>6</v>
      </c>
      <c r="K84" s="35">
        <v>7</v>
      </c>
      <c r="L84" s="35">
        <v>16</v>
      </c>
      <c r="M84" s="35">
        <v>8</v>
      </c>
      <c r="N84" s="35">
        <v>9</v>
      </c>
      <c r="O84" s="35">
        <v>10</v>
      </c>
      <c r="P84" s="35">
        <v>11</v>
      </c>
      <c r="Q84" s="141"/>
      <c r="R84" s="35">
        <v>12</v>
      </c>
      <c r="S84" s="35">
        <v>13</v>
      </c>
      <c r="T84" s="35">
        <v>14</v>
      </c>
      <c r="U84" s="141"/>
      <c r="V84" s="35">
        <v>15</v>
      </c>
      <c r="W84" s="141"/>
    </row>
    <row r="85" spans="2:24" s="893" customFormat="1" ht="9" x14ac:dyDescent="0.2">
      <c r="B85" s="216"/>
      <c r="C85" s="216"/>
      <c r="D85" s="216"/>
      <c r="E85" s="44" t="s">
        <v>1827</v>
      </c>
      <c r="F85" s="12" t="s">
        <v>1827</v>
      </c>
      <c r="G85" s="12"/>
      <c r="H85" s="12"/>
      <c r="I85" s="12"/>
      <c r="J85" s="888" t="s">
        <v>1003</v>
      </c>
      <c r="K85" s="12" t="s">
        <v>1108</v>
      </c>
      <c r="L85" s="12" t="s">
        <v>1108</v>
      </c>
      <c r="M85" s="12" t="s">
        <v>1063</v>
      </c>
      <c r="N85" s="12" t="s">
        <v>1063</v>
      </c>
      <c r="O85" s="12" t="s">
        <v>1063</v>
      </c>
      <c r="P85" s="12" t="s">
        <v>1063</v>
      </c>
      <c r="Q85" s="142"/>
      <c r="R85" s="12" t="s">
        <v>1108</v>
      </c>
      <c r="S85" s="12" t="s">
        <v>1108</v>
      </c>
      <c r="T85" s="12" t="s">
        <v>1108</v>
      </c>
      <c r="U85" s="142"/>
      <c r="V85" s="12" t="s">
        <v>1108</v>
      </c>
      <c r="W85" s="141"/>
    </row>
    <row r="86" spans="2:24" s="893" customFormat="1" ht="12" customHeight="1" x14ac:dyDescent="0.2">
      <c r="B86" s="892">
        <v>3</v>
      </c>
      <c r="C86" s="247">
        <v>6001</v>
      </c>
      <c r="D86" s="216"/>
      <c r="E86" s="263" t="s">
        <v>2115</v>
      </c>
      <c r="F86" s="263" t="s">
        <v>281</v>
      </c>
      <c r="G86" s="811" t="s">
        <v>2110</v>
      </c>
      <c r="H86" s="257"/>
      <c r="I86" s="264"/>
      <c r="J86" s="1003" t="s">
        <v>2309</v>
      </c>
      <c r="K86" s="265"/>
      <c r="L86" s="266"/>
      <c r="M86" s="266"/>
      <c r="N86" s="266"/>
      <c r="O86" s="266"/>
      <c r="P86" s="267"/>
      <c r="Q86" s="142"/>
      <c r="R86" s="141"/>
      <c r="S86" s="142"/>
      <c r="T86" s="142"/>
      <c r="U86" s="142"/>
      <c r="V86" s="216"/>
      <c r="W86" s="141"/>
      <c r="X86" s="4"/>
    </row>
    <row r="87" spans="2:24" s="893" customFormat="1" ht="11.45" customHeight="1" x14ac:dyDescent="0.2">
      <c r="B87" s="216"/>
      <c r="C87" s="246" t="s">
        <v>1289</v>
      </c>
      <c r="D87" s="216"/>
      <c r="E87" s="159" t="s">
        <v>716</v>
      </c>
      <c r="F87" s="159" t="s">
        <v>266</v>
      </c>
      <c r="G87" s="813" t="s">
        <v>498</v>
      </c>
      <c r="H87" s="813" t="s">
        <v>1012</v>
      </c>
      <c r="I87" s="456">
        <v>1</v>
      </c>
      <c r="J87" s="889">
        <v>1</v>
      </c>
      <c r="K87" s="61"/>
      <c r="L87" s="61">
        <v>899772518</v>
      </c>
      <c r="M87" s="1041"/>
      <c r="N87" s="62">
        <v>2.0171E-3</v>
      </c>
      <c r="O87" s="1041"/>
      <c r="P87" s="260">
        <v>2.0171E-3</v>
      </c>
      <c r="Q87" s="252"/>
      <c r="R87" s="1042"/>
      <c r="S87" s="155">
        <v>1814931</v>
      </c>
      <c r="T87" s="1042"/>
      <c r="U87" s="142"/>
      <c r="V87" s="243">
        <v>1814931</v>
      </c>
      <c r="W87" s="141"/>
      <c r="X87" s="4"/>
    </row>
    <row r="88" spans="2:24" s="893" customFormat="1" ht="11.45" customHeight="1" x14ac:dyDescent="0.2">
      <c r="B88" s="216"/>
      <c r="C88" s="246" t="s">
        <v>1290</v>
      </c>
      <c r="D88" s="216"/>
      <c r="E88" s="159" t="s">
        <v>246</v>
      </c>
      <c r="F88" s="159" t="s">
        <v>266</v>
      </c>
      <c r="G88" s="813" t="s">
        <v>344</v>
      </c>
      <c r="H88" s="813" t="s">
        <v>1012</v>
      </c>
      <c r="I88" s="456">
        <v>1</v>
      </c>
      <c r="J88" s="889">
        <v>1</v>
      </c>
      <c r="K88" s="61"/>
      <c r="L88" s="61">
        <v>53777500</v>
      </c>
      <c r="M88" s="1041"/>
      <c r="N88" s="62">
        <v>2.0171E-3</v>
      </c>
      <c r="O88" s="1041"/>
      <c r="P88" s="260">
        <v>2.0171E-3</v>
      </c>
      <c r="Q88" s="252"/>
      <c r="R88" s="1042"/>
      <c r="S88" s="155">
        <v>108475</v>
      </c>
      <c r="T88" s="1042"/>
      <c r="U88" s="142"/>
      <c r="V88" s="243">
        <v>108475</v>
      </c>
      <c r="W88" s="141"/>
      <c r="X88" s="4"/>
    </row>
    <row r="89" spans="2:24" s="893" customFormat="1" ht="11.45" customHeight="1" x14ac:dyDescent="0.2">
      <c r="B89" s="216"/>
      <c r="C89" s="246" t="s">
        <v>1517</v>
      </c>
      <c r="D89" s="216"/>
      <c r="E89" s="159" t="s">
        <v>247</v>
      </c>
      <c r="F89" s="159" t="s">
        <v>266</v>
      </c>
      <c r="G89" s="813" t="s">
        <v>94</v>
      </c>
      <c r="H89" s="813" t="s">
        <v>1012</v>
      </c>
      <c r="I89" s="456">
        <v>1</v>
      </c>
      <c r="J89" s="889">
        <v>1</v>
      </c>
      <c r="K89" s="61"/>
      <c r="L89" s="61">
        <v>1807000</v>
      </c>
      <c r="M89" s="1041"/>
      <c r="N89" s="62">
        <v>2.0171E-3</v>
      </c>
      <c r="O89" s="1041"/>
      <c r="P89" s="260">
        <v>2.0171E-3</v>
      </c>
      <c r="Q89" s="252"/>
      <c r="R89" s="1042"/>
      <c r="S89" s="155">
        <v>3645</v>
      </c>
      <c r="T89" s="1042"/>
      <c r="U89" s="142"/>
      <c r="V89" s="243">
        <v>3645</v>
      </c>
      <c r="W89" s="141"/>
      <c r="X89" s="4"/>
    </row>
    <row r="90" spans="2:24" s="893" customFormat="1" ht="11.45" customHeight="1" x14ac:dyDescent="0.2">
      <c r="B90" s="216"/>
      <c r="C90" s="246" t="s">
        <v>986</v>
      </c>
      <c r="D90" s="216"/>
      <c r="E90" s="159" t="s">
        <v>248</v>
      </c>
      <c r="F90" s="159" t="s">
        <v>266</v>
      </c>
      <c r="G90" s="813" t="s">
        <v>1040</v>
      </c>
      <c r="H90" s="813" t="s">
        <v>1012</v>
      </c>
      <c r="I90" s="456">
        <v>0.25</v>
      </c>
      <c r="J90" s="889">
        <v>1</v>
      </c>
      <c r="K90" s="61"/>
      <c r="L90" s="61">
        <v>252700</v>
      </c>
      <c r="M90" s="1041"/>
      <c r="N90" s="62">
        <v>5.0429999999999995E-4</v>
      </c>
      <c r="O90" s="1041"/>
      <c r="P90" s="260">
        <v>5.0429999999999995E-4</v>
      </c>
      <c r="Q90" s="252"/>
      <c r="R90" s="1042"/>
      <c r="S90" s="155">
        <v>127</v>
      </c>
      <c r="T90" s="1042"/>
      <c r="U90" s="142"/>
      <c r="V90" s="243">
        <v>127</v>
      </c>
      <c r="W90" s="141"/>
      <c r="X90" s="4"/>
    </row>
    <row r="91" spans="2:24" s="893" customFormat="1" ht="11.45" customHeight="1" x14ac:dyDescent="0.2">
      <c r="B91" s="216"/>
      <c r="C91" s="246" t="s">
        <v>1091</v>
      </c>
      <c r="D91" s="216"/>
      <c r="E91" s="159" t="s">
        <v>251</v>
      </c>
      <c r="F91" s="159" t="s">
        <v>266</v>
      </c>
      <c r="G91" s="813" t="s">
        <v>95</v>
      </c>
      <c r="H91" s="813" t="s">
        <v>1012</v>
      </c>
      <c r="I91" s="456">
        <v>1.1000000000000001</v>
      </c>
      <c r="J91" s="889">
        <v>1</v>
      </c>
      <c r="K91" s="61"/>
      <c r="L91" s="61">
        <v>176651549</v>
      </c>
      <c r="M91" s="1041"/>
      <c r="N91" s="62">
        <v>2.2189000000000002E-3</v>
      </c>
      <c r="O91" s="1041"/>
      <c r="P91" s="260">
        <v>2.2189000000000002E-3</v>
      </c>
      <c r="Q91" s="252"/>
      <c r="R91" s="1042"/>
      <c r="S91" s="155">
        <v>391972</v>
      </c>
      <c r="T91" s="1042"/>
      <c r="U91" s="142"/>
      <c r="V91" s="243">
        <v>391972</v>
      </c>
      <c r="W91" s="141"/>
      <c r="X91" s="4"/>
    </row>
    <row r="92" spans="2:24" s="893" customFormat="1" ht="11.45" customHeight="1" x14ac:dyDescent="0.2">
      <c r="B92" s="216"/>
      <c r="C92" s="246" t="s">
        <v>1660</v>
      </c>
      <c r="D92" s="216"/>
      <c r="E92" s="159" t="s">
        <v>1175</v>
      </c>
      <c r="F92" s="159" t="s">
        <v>266</v>
      </c>
      <c r="G92" s="813" t="s">
        <v>95</v>
      </c>
      <c r="H92" s="813" t="s">
        <v>1610</v>
      </c>
      <c r="I92" s="456">
        <v>1.1000000000000001</v>
      </c>
      <c r="J92" s="889">
        <v>1</v>
      </c>
      <c r="K92" s="61"/>
      <c r="L92" s="61">
        <v>1128000</v>
      </c>
      <c r="M92" s="1041"/>
      <c r="N92" s="62">
        <v>2.2189000000000002E-3</v>
      </c>
      <c r="O92" s="1041"/>
      <c r="P92" s="260">
        <v>2.2189000000000002E-3</v>
      </c>
      <c r="Q92" s="252"/>
      <c r="R92" s="1042"/>
      <c r="S92" s="155">
        <v>2503</v>
      </c>
      <c r="T92" s="1042"/>
      <c r="U92" s="142"/>
      <c r="V92" s="243">
        <v>2503</v>
      </c>
      <c r="W92" s="141"/>
      <c r="X92" s="4"/>
    </row>
    <row r="93" spans="2:24" s="893" customFormat="1" ht="11.45" customHeight="1" x14ac:dyDescent="0.2">
      <c r="B93" s="216"/>
      <c r="C93" s="246" t="s">
        <v>836</v>
      </c>
      <c r="D93" s="216"/>
      <c r="E93" s="159" t="s">
        <v>1321</v>
      </c>
      <c r="F93" s="159" t="s">
        <v>266</v>
      </c>
      <c r="G93" s="813" t="s">
        <v>95</v>
      </c>
      <c r="H93" s="813" t="s">
        <v>1171</v>
      </c>
      <c r="I93" s="456">
        <v>1.1000000000000001</v>
      </c>
      <c r="J93" s="889">
        <v>0.85</v>
      </c>
      <c r="K93" s="61"/>
      <c r="L93" s="61">
        <v>2552030</v>
      </c>
      <c r="M93" s="1041"/>
      <c r="N93" s="62">
        <v>1.8860000000000001E-3</v>
      </c>
      <c r="O93" s="1041"/>
      <c r="P93" s="260">
        <v>1.8860000000000001E-3</v>
      </c>
      <c r="Q93" s="252"/>
      <c r="R93" s="1042"/>
      <c r="S93" s="155">
        <v>4813</v>
      </c>
      <c r="T93" s="1042"/>
      <c r="U93" s="142"/>
      <c r="V93" s="243">
        <v>4813</v>
      </c>
      <c r="W93" s="141"/>
      <c r="X93" s="4"/>
    </row>
    <row r="94" spans="2:24" s="893" customFormat="1" ht="11.45" customHeight="1" x14ac:dyDescent="0.2">
      <c r="B94" s="216"/>
      <c r="C94" s="246" t="s">
        <v>1324</v>
      </c>
      <c r="D94" s="216"/>
      <c r="E94" s="159" t="s">
        <v>1322</v>
      </c>
      <c r="F94" s="159" t="s">
        <v>266</v>
      </c>
      <c r="G94" s="813" t="s">
        <v>95</v>
      </c>
      <c r="H94" s="813" t="s">
        <v>101</v>
      </c>
      <c r="I94" s="456">
        <v>1.1000000000000001</v>
      </c>
      <c r="J94" s="889">
        <v>0.85</v>
      </c>
      <c r="K94" s="61"/>
      <c r="L94" s="61">
        <v>1790800</v>
      </c>
      <c r="M94" s="1041"/>
      <c r="N94" s="62">
        <v>1.8860000000000001E-3</v>
      </c>
      <c r="O94" s="1041"/>
      <c r="P94" s="260">
        <v>1.8860000000000001E-3</v>
      </c>
      <c r="Q94" s="252"/>
      <c r="R94" s="1042"/>
      <c r="S94" s="155">
        <v>3377</v>
      </c>
      <c r="T94" s="1042"/>
      <c r="U94" s="142"/>
      <c r="V94" s="243">
        <v>3377</v>
      </c>
      <c r="W94" s="141"/>
      <c r="X94" s="4"/>
    </row>
    <row r="95" spans="2:24" s="893" customFormat="1" ht="11.45" customHeight="1" x14ac:dyDescent="0.2">
      <c r="B95" s="216"/>
      <c r="C95" s="246" t="s">
        <v>841</v>
      </c>
      <c r="D95" s="216"/>
      <c r="E95" s="159" t="s">
        <v>1788</v>
      </c>
      <c r="F95" s="159" t="s">
        <v>266</v>
      </c>
      <c r="G95" s="813" t="s">
        <v>599</v>
      </c>
      <c r="H95" s="813" t="s">
        <v>1012</v>
      </c>
      <c r="I95" s="456">
        <v>1.1000000000000001</v>
      </c>
      <c r="J95" s="889">
        <v>1</v>
      </c>
      <c r="K95" s="61"/>
      <c r="L95" s="61">
        <v>38500791</v>
      </c>
      <c r="M95" s="1041"/>
      <c r="N95" s="62">
        <v>2.2189000000000002E-3</v>
      </c>
      <c r="O95" s="1041"/>
      <c r="P95" s="260">
        <v>2.2189000000000002E-3</v>
      </c>
      <c r="Q95" s="252"/>
      <c r="R95" s="1042"/>
      <c r="S95" s="155">
        <v>85429</v>
      </c>
      <c r="T95" s="1042"/>
      <c r="U95" s="142"/>
      <c r="V95" s="243">
        <v>85429</v>
      </c>
      <c r="W95" s="141"/>
      <c r="X95" s="4"/>
    </row>
    <row r="96" spans="2:24" s="893" customFormat="1" ht="11.45" customHeight="1" x14ac:dyDescent="0.2">
      <c r="B96" s="216"/>
      <c r="C96" s="246" t="s">
        <v>723</v>
      </c>
      <c r="D96" s="216"/>
      <c r="E96" s="159" t="s">
        <v>1789</v>
      </c>
      <c r="F96" s="159" t="s">
        <v>266</v>
      </c>
      <c r="G96" s="813" t="s">
        <v>599</v>
      </c>
      <c r="H96" s="813" t="s">
        <v>1171</v>
      </c>
      <c r="I96" s="456">
        <v>1.1000000000000001</v>
      </c>
      <c r="J96" s="889">
        <v>0.85</v>
      </c>
      <c r="K96" s="61"/>
      <c r="L96" s="61">
        <v>1097930</v>
      </c>
      <c r="M96" s="1041"/>
      <c r="N96" s="62">
        <v>1.8860000000000001E-3</v>
      </c>
      <c r="O96" s="1041"/>
      <c r="P96" s="260">
        <v>1.8860000000000001E-3</v>
      </c>
      <c r="Q96" s="252"/>
      <c r="R96" s="1042"/>
      <c r="S96" s="155">
        <v>2071</v>
      </c>
      <c r="T96" s="1042"/>
      <c r="U96" s="142"/>
      <c r="V96" s="243">
        <v>2071</v>
      </c>
      <c r="W96" s="141"/>
      <c r="X96" s="4"/>
    </row>
    <row r="97" spans="2:24" s="893" customFormat="1" ht="11.45" customHeight="1" x14ac:dyDescent="0.2">
      <c r="B97" s="216"/>
      <c r="C97" s="246" t="s">
        <v>1191</v>
      </c>
      <c r="D97" s="216"/>
      <c r="E97" s="159" t="s">
        <v>1013</v>
      </c>
      <c r="F97" s="159" t="s">
        <v>266</v>
      </c>
      <c r="G97" s="813" t="s">
        <v>436</v>
      </c>
      <c r="H97" s="813" t="s">
        <v>1012</v>
      </c>
      <c r="I97" s="456">
        <v>1.1000000000000001</v>
      </c>
      <c r="J97" s="889">
        <v>1</v>
      </c>
      <c r="K97" s="61"/>
      <c r="L97" s="61">
        <v>6928900</v>
      </c>
      <c r="M97" s="1041"/>
      <c r="N97" s="62">
        <v>2.2189000000000002E-3</v>
      </c>
      <c r="O97" s="1041"/>
      <c r="P97" s="260">
        <v>2.2189000000000002E-3</v>
      </c>
      <c r="Q97" s="252"/>
      <c r="R97" s="1042"/>
      <c r="S97" s="155">
        <v>15375</v>
      </c>
      <c r="T97" s="1042"/>
      <c r="U97" s="142"/>
      <c r="V97" s="243">
        <v>15375</v>
      </c>
      <c r="W97" s="141"/>
      <c r="X97" s="4"/>
    </row>
    <row r="98" spans="2:24" s="893" customFormat="1" ht="11.45" customHeight="1" x14ac:dyDescent="0.2">
      <c r="B98" s="216"/>
      <c r="C98" s="246" t="s">
        <v>186</v>
      </c>
      <c r="D98" s="216"/>
      <c r="E98" s="159" t="s">
        <v>1623</v>
      </c>
      <c r="F98" s="159" t="s">
        <v>266</v>
      </c>
      <c r="G98" s="813" t="s">
        <v>436</v>
      </c>
      <c r="H98" s="813" t="s">
        <v>1610</v>
      </c>
      <c r="I98" s="456">
        <v>1.1000000000000001</v>
      </c>
      <c r="J98" s="889">
        <v>1</v>
      </c>
      <c r="K98" s="61"/>
      <c r="L98" s="61">
        <v>320900</v>
      </c>
      <c r="M98" s="1041"/>
      <c r="N98" s="62">
        <v>2.2189000000000002E-3</v>
      </c>
      <c r="O98" s="1041"/>
      <c r="P98" s="260">
        <v>2.2189000000000002E-3</v>
      </c>
      <c r="Q98" s="252"/>
      <c r="R98" s="1042"/>
      <c r="S98" s="155">
        <v>712</v>
      </c>
      <c r="T98" s="1042"/>
      <c r="U98" s="142"/>
      <c r="V98" s="243">
        <v>712</v>
      </c>
      <c r="W98" s="141"/>
      <c r="X98" s="4"/>
    </row>
    <row r="99" spans="2:24" s="893" customFormat="1" ht="11.45" customHeight="1" x14ac:dyDescent="0.2">
      <c r="B99" s="216"/>
      <c r="C99" s="246" t="s">
        <v>2349</v>
      </c>
      <c r="D99" s="216"/>
      <c r="E99" s="159" t="s">
        <v>1014</v>
      </c>
      <c r="F99" s="159" t="s">
        <v>266</v>
      </c>
      <c r="G99" s="813" t="s">
        <v>436</v>
      </c>
      <c r="H99" s="813" t="s">
        <v>1171</v>
      </c>
      <c r="I99" s="456">
        <v>1.1000000000000001</v>
      </c>
      <c r="J99" s="889">
        <v>0.85</v>
      </c>
      <c r="K99" s="61"/>
      <c r="L99" s="61">
        <v>616900</v>
      </c>
      <c r="M99" s="1041"/>
      <c r="N99" s="62">
        <v>1.8860000000000001E-3</v>
      </c>
      <c r="O99" s="1041"/>
      <c r="P99" s="260">
        <v>1.8860000000000001E-3</v>
      </c>
      <c r="Q99" s="252"/>
      <c r="R99" s="1042"/>
      <c r="S99" s="155">
        <v>1163</v>
      </c>
      <c r="T99" s="1042"/>
      <c r="U99" s="142"/>
      <c r="V99" s="243">
        <v>1163</v>
      </c>
      <c r="W99" s="141"/>
      <c r="X99" s="4"/>
    </row>
    <row r="100" spans="2:24" s="893" customFormat="1" ht="11.45" customHeight="1" x14ac:dyDescent="0.2">
      <c r="B100" s="216"/>
      <c r="C100" s="246" t="s">
        <v>2350</v>
      </c>
      <c r="D100" s="216"/>
      <c r="E100" s="159" t="s">
        <v>409</v>
      </c>
      <c r="F100" s="159" t="s">
        <v>266</v>
      </c>
      <c r="G100" s="813" t="s">
        <v>436</v>
      </c>
      <c r="H100" s="813" t="s">
        <v>442</v>
      </c>
      <c r="I100" s="456">
        <v>1.1000000000000001</v>
      </c>
      <c r="J100" s="889">
        <v>0.85</v>
      </c>
      <c r="K100" s="61"/>
      <c r="L100" s="61">
        <v>102100</v>
      </c>
      <c r="M100" s="1041"/>
      <c r="N100" s="62">
        <v>1.8860000000000001E-3</v>
      </c>
      <c r="O100" s="1041"/>
      <c r="P100" s="260">
        <v>1.8860000000000001E-3</v>
      </c>
      <c r="Q100" s="252"/>
      <c r="R100" s="1042"/>
      <c r="S100" s="155">
        <v>193</v>
      </c>
      <c r="T100" s="1042"/>
      <c r="U100" s="142"/>
      <c r="V100" s="243">
        <v>193</v>
      </c>
      <c r="W100" s="141"/>
      <c r="X100" s="4"/>
    </row>
    <row r="101" spans="2:24" s="893" customFormat="1" ht="11.45" customHeight="1" x14ac:dyDescent="0.2">
      <c r="B101" s="216"/>
      <c r="C101" s="246" t="s">
        <v>2351</v>
      </c>
      <c r="D101" s="216"/>
      <c r="E101" s="159" t="s">
        <v>1015</v>
      </c>
      <c r="F101" s="159" t="s">
        <v>266</v>
      </c>
      <c r="G101" s="813" t="s">
        <v>436</v>
      </c>
      <c r="H101" s="813" t="s">
        <v>101</v>
      </c>
      <c r="I101" s="456">
        <v>1.1000000000000001</v>
      </c>
      <c r="J101" s="889">
        <v>0.85</v>
      </c>
      <c r="K101" s="61"/>
      <c r="L101" s="61">
        <v>5156300</v>
      </c>
      <c r="M101" s="1041"/>
      <c r="N101" s="62">
        <v>1.8860000000000001E-3</v>
      </c>
      <c r="O101" s="1041"/>
      <c r="P101" s="260">
        <v>1.8860000000000001E-3</v>
      </c>
      <c r="Q101" s="252"/>
      <c r="R101" s="1042"/>
      <c r="S101" s="155">
        <v>9725</v>
      </c>
      <c r="T101" s="1042"/>
      <c r="U101" s="142"/>
      <c r="V101" s="243">
        <v>9725</v>
      </c>
      <c r="W101" s="141"/>
      <c r="X101" s="4"/>
    </row>
    <row r="102" spans="2:24" s="893" customFormat="1" ht="11.45" customHeight="1" x14ac:dyDescent="0.2">
      <c r="B102" s="216"/>
      <c r="C102" s="246" t="s">
        <v>2352</v>
      </c>
      <c r="D102" s="216"/>
      <c r="E102" s="159" t="s">
        <v>410</v>
      </c>
      <c r="F102" s="159" t="s">
        <v>266</v>
      </c>
      <c r="G102" s="813" t="s">
        <v>436</v>
      </c>
      <c r="H102" s="813" t="s">
        <v>516</v>
      </c>
      <c r="I102" s="456">
        <v>1.1000000000000001</v>
      </c>
      <c r="J102" s="889">
        <v>0.85</v>
      </c>
      <c r="K102" s="61"/>
      <c r="L102" s="61">
        <v>243000</v>
      </c>
      <c r="M102" s="1041"/>
      <c r="N102" s="62">
        <v>1.8860000000000001E-3</v>
      </c>
      <c r="O102" s="1041"/>
      <c r="P102" s="260">
        <v>1.8860000000000001E-3</v>
      </c>
      <c r="Q102" s="252"/>
      <c r="R102" s="1042"/>
      <c r="S102" s="155">
        <v>458</v>
      </c>
      <c r="T102" s="1042"/>
      <c r="U102" s="142"/>
      <c r="V102" s="243">
        <v>458</v>
      </c>
      <c r="W102" s="141"/>
      <c r="X102" s="4"/>
    </row>
    <row r="103" spans="2:24" s="893" customFormat="1" ht="11.45" customHeight="1" x14ac:dyDescent="0.2">
      <c r="B103" s="216"/>
      <c r="C103" s="246" t="s">
        <v>1192</v>
      </c>
      <c r="D103" s="216"/>
      <c r="E103" s="159" t="s">
        <v>1435</v>
      </c>
      <c r="F103" s="159" t="s">
        <v>266</v>
      </c>
      <c r="G103" s="813" t="s">
        <v>1062</v>
      </c>
      <c r="H103" s="813" t="s">
        <v>1012</v>
      </c>
      <c r="I103" s="456">
        <v>1.1000000000000001</v>
      </c>
      <c r="J103" s="889">
        <v>1</v>
      </c>
      <c r="K103" s="61"/>
      <c r="L103" s="61">
        <v>5232900</v>
      </c>
      <c r="M103" s="1041"/>
      <c r="N103" s="62">
        <v>2.2189000000000002E-3</v>
      </c>
      <c r="O103" s="1041"/>
      <c r="P103" s="260">
        <v>2.2189000000000002E-3</v>
      </c>
      <c r="Q103" s="252"/>
      <c r="R103" s="1042"/>
      <c r="S103" s="155">
        <v>11611</v>
      </c>
      <c r="T103" s="1042"/>
      <c r="U103" s="142"/>
      <c r="V103" s="243">
        <v>11611</v>
      </c>
      <c r="W103" s="141"/>
      <c r="X103" s="4"/>
    </row>
    <row r="104" spans="2:24" s="893" customFormat="1" ht="11.45" customHeight="1" x14ac:dyDescent="0.2">
      <c r="B104" s="216"/>
      <c r="C104" s="246" t="s">
        <v>1193</v>
      </c>
      <c r="D104" s="216"/>
      <c r="E104" s="159" t="s">
        <v>1436</v>
      </c>
      <c r="F104" s="159" t="s">
        <v>266</v>
      </c>
      <c r="G104" s="813" t="s">
        <v>1062</v>
      </c>
      <c r="H104" s="813" t="s">
        <v>1171</v>
      </c>
      <c r="I104" s="456">
        <v>1.1000000000000001</v>
      </c>
      <c r="J104" s="889">
        <v>0.85</v>
      </c>
      <c r="K104" s="61"/>
      <c r="L104" s="61">
        <v>931100</v>
      </c>
      <c r="M104" s="1041"/>
      <c r="N104" s="62">
        <v>1.8860000000000001E-3</v>
      </c>
      <c r="O104" s="1041"/>
      <c r="P104" s="260">
        <v>1.8860000000000001E-3</v>
      </c>
      <c r="Q104" s="252"/>
      <c r="R104" s="1042"/>
      <c r="S104" s="155">
        <v>1756</v>
      </c>
      <c r="T104" s="1042"/>
      <c r="U104" s="142"/>
      <c r="V104" s="243">
        <v>1756</v>
      </c>
      <c r="W104" s="141"/>
      <c r="X104" s="4"/>
    </row>
    <row r="105" spans="2:24" s="893" customFormat="1" ht="11.45" customHeight="1" x14ac:dyDescent="0.2">
      <c r="B105" s="216"/>
      <c r="C105" s="246" t="s">
        <v>1195</v>
      </c>
      <c r="D105" s="216"/>
      <c r="E105" s="159" t="s">
        <v>250</v>
      </c>
      <c r="F105" s="159" t="s">
        <v>266</v>
      </c>
      <c r="G105" s="813" t="s">
        <v>1430</v>
      </c>
      <c r="H105" s="813" t="s">
        <v>1012</v>
      </c>
      <c r="I105" s="456">
        <v>0.7</v>
      </c>
      <c r="J105" s="889">
        <v>1</v>
      </c>
      <c r="K105" s="61"/>
      <c r="L105" s="61">
        <v>3997000</v>
      </c>
      <c r="M105" s="1041"/>
      <c r="N105" s="62">
        <v>1.4120000000000001E-3</v>
      </c>
      <c r="O105" s="1041"/>
      <c r="P105" s="260">
        <v>1.4120000000000001E-3</v>
      </c>
      <c r="Q105" s="252"/>
      <c r="R105" s="1042"/>
      <c r="S105" s="155">
        <v>5644</v>
      </c>
      <c r="T105" s="1042"/>
      <c r="U105" s="142"/>
      <c r="V105" s="243">
        <v>5644</v>
      </c>
      <c r="W105" s="141"/>
      <c r="X105" s="4"/>
    </row>
    <row r="106" spans="2:24" s="893" customFormat="1" ht="11.45" customHeight="1" x14ac:dyDescent="0.2">
      <c r="B106" s="216"/>
      <c r="C106" s="246" t="s">
        <v>23</v>
      </c>
      <c r="D106" s="216"/>
      <c r="E106" s="159" t="s">
        <v>1392</v>
      </c>
      <c r="F106" s="159" t="s">
        <v>266</v>
      </c>
      <c r="G106" s="813" t="s">
        <v>1785</v>
      </c>
      <c r="H106" s="813" t="s">
        <v>1012</v>
      </c>
      <c r="I106" s="456">
        <v>1.1000000000000001</v>
      </c>
      <c r="J106" s="889">
        <v>1</v>
      </c>
      <c r="K106" s="61"/>
      <c r="L106" s="61">
        <v>1935000</v>
      </c>
      <c r="M106" s="1041"/>
      <c r="N106" s="62">
        <v>2.2189000000000002E-3</v>
      </c>
      <c r="O106" s="1041"/>
      <c r="P106" s="260">
        <v>2.2189000000000002E-3</v>
      </c>
      <c r="Q106" s="252"/>
      <c r="R106" s="1042"/>
      <c r="S106" s="155">
        <v>4294</v>
      </c>
      <c r="T106" s="1042"/>
      <c r="U106" s="142"/>
      <c r="V106" s="243">
        <v>4294</v>
      </c>
      <c r="W106" s="141"/>
      <c r="X106" s="4"/>
    </row>
    <row r="107" spans="2:24" s="893" customFormat="1" ht="11.45" customHeight="1" x14ac:dyDescent="0.2">
      <c r="B107" s="216"/>
      <c r="C107" s="246" t="s">
        <v>654</v>
      </c>
      <c r="D107" s="216"/>
      <c r="E107" s="159" t="s">
        <v>804</v>
      </c>
      <c r="F107" s="159" t="s">
        <v>266</v>
      </c>
      <c r="G107" s="813" t="s">
        <v>36</v>
      </c>
      <c r="H107" s="813" t="s">
        <v>1012</v>
      </c>
      <c r="I107" s="456">
        <v>1.1000000000000001</v>
      </c>
      <c r="J107" s="889">
        <v>1</v>
      </c>
      <c r="K107" s="61"/>
      <c r="L107" s="61">
        <v>19361600</v>
      </c>
      <c r="M107" s="1041"/>
      <c r="N107" s="62">
        <v>2.2189000000000002E-3</v>
      </c>
      <c r="O107" s="1041"/>
      <c r="P107" s="260">
        <v>2.2189000000000002E-3</v>
      </c>
      <c r="Q107" s="252"/>
      <c r="R107" s="1042"/>
      <c r="S107" s="155">
        <v>42961</v>
      </c>
      <c r="T107" s="1042"/>
      <c r="U107" s="142"/>
      <c r="V107" s="243">
        <v>42961</v>
      </c>
      <c r="W107" s="141"/>
      <c r="X107" s="4"/>
    </row>
    <row r="108" spans="2:24" s="893" customFormat="1" ht="11.45" customHeight="1" x14ac:dyDescent="0.2">
      <c r="B108" s="216"/>
      <c r="C108" s="246" t="s">
        <v>10</v>
      </c>
      <c r="D108" s="216"/>
      <c r="E108" s="159" t="s">
        <v>805</v>
      </c>
      <c r="F108" s="159" t="s">
        <v>266</v>
      </c>
      <c r="G108" s="813" t="s">
        <v>36</v>
      </c>
      <c r="H108" s="813" t="s">
        <v>1171</v>
      </c>
      <c r="I108" s="456">
        <v>1.1000000000000001</v>
      </c>
      <c r="J108" s="889">
        <v>0.85</v>
      </c>
      <c r="K108" s="61"/>
      <c r="L108" s="61">
        <v>88300</v>
      </c>
      <c r="M108" s="1041"/>
      <c r="N108" s="62">
        <v>1.8860000000000001E-3</v>
      </c>
      <c r="O108" s="1041"/>
      <c r="P108" s="260">
        <v>1.8860000000000001E-3</v>
      </c>
      <c r="Q108" s="252"/>
      <c r="R108" s="1042"/>
      <c r="S108" s="155">
        <v>167</v>
      </c>
      <c r="T108" s="1042"/>
      <c r="U108" s="142"/>
      <c r="V108" s="243">
        <v>167</v>
      </c>
      <c r="W108" s="141"/>
      <c r="X108" s="4"/>
    </row>
    <row r="109" spans="2:24" s="893" customFormat="1" ht="11.45" customHeight="1" x14ac:dyDescent="0.2">
      <c r="B109" s="216"/>
      <c r="C109" s="246" t="s">
        <v>974</v>
      </c>
      <c r="D109" s="216"/>
      <c r="E109" s="159"/>
      <c r="F109" s="159"/>
      <c r="G109" s="813" t="s">
        <v>974</v>
      </c>
      <c r="H109" s="813" t="s">
        <v>974</v>
      </c>
      <c r="I109" s="456"/>
      <c r="J109" s="889"/>
      <c r="K109" s="61"/>
      <c r="L109" s="61"/>
      <c r="M109" s="1041"/>
      <c r="N109" s="62"/>
      <c r="O109" s="1041"/>
      <c r="P109" s="260" t="s">
        <v>974</v>
      </c>
      <c r="Q109" s="252"/>
      <c r="R109" s="1042"/>
      <c r="S109" s="155">
        <v>0</v>
      </c>
      <c r="T109" s="1042"/>
      <c r="U109" s="142"/>
      <c r="V109" s="243">
        <v>0</v>
      </c>
      <c r="W109" s="141"/>
      <c r="X109" s="4"/>
    </row>
    <row r="110" spans="2:24" s="893" customFormat="1" ht="11.45" customHeight="1" x14ac:dyDescent="0.2">
      <c r="B110" s="216"/>
      <c r="C110" s="247">
        <v>9601</v>
      </c>
      <c r="D110" s="216"/>
      <c r="E110" s="141"/>
      <c r="F110" s="142"/>
      <c r="G110" s="142"/>
      <c r="H110" s="253" t="s">
        <v>989</v>
      </c>
      <c r="I110" s="254"/>
      <c r="J110" s="890"/>
      <c r="K110" s="891">
        <v>0</v>
      </c>
      <c r="L110" s="891">
        <v>1222244818</v>
      </c>
      <c r="M110" s="252"/>
      <c r="N110" s="252"/>
      <c r="O110" s="252"/>
      <c r="P110" s="252"/>
      <c r="Q110" s="252"/>
      <c r="R110" s="1043"/>
      <c r="S110" s="891">
        <v>2511402</v>
      </c>
      <c r="T110" s="1043"/>
      <c r="U110" s="142"/>
      <c r="V110" s="891">
        <v>2511402</v>
      </c>
      <c r="W110" s="141"/>
      <c r="X110" s="4"/>
    </row>
    <row r="111" spans="2:24" s="893" customFormat="1" ht="9" x14ac:dyDescent="0.2">
      <c r="B111" s="216"/>
      <c r="C111" s="216"/>
      <c r="D111" s="216"/>
      <c r="E111" s="141"/>
      <c r="F111" s="142"/>
      <c r="G111" s="142"/>
      <c r="H111" s="142"/>
      <c r="I111" s="254"/>
      <c r="J111" s="890"/>
      <c r="K111" s="890"/>
      <c r="L111" s="890"/>
      <c r="M111" s="252"/>
      <c r="N111" s="252"/>
      <c r="O111" s="252"/>
      <c r="P111" s="252"/>
      <c r="Q111" s="252"/>
      <c r="R111" s="142"/>
      <c r="S111" s="142"/>
      <c r="T111" s="142"/>
      <c r="U111" s="142"/>
      <c r="V111" s="142"/>
      <c r="W111" s="141"/>
    </row>
    <row r="112" spans="2:24" s="893" customFormat="1" ht="9" x14ac:dyDescent="0.2">
      <c r="B112" s="216"/>
      <c r="C112" s="216"/>
      <c r="D112" s="216"/>
      <c r="E112" s="141"/>
      <c r="F112" s="142"/>
      <c r="G112" s="142"/>
      <c r="H112" s="142"/>
      <c r="I112" s="254"/>
      <c r="J112" s="890"/>
      <c r="K112" s="890"/>
      <c r="L112" s="890"/>
      <c r="M112" s="252"/>
      <c r="N112" s="252"/>
      <c r="O112" s="252"/>
      <c r="P112" s="252"/>
      <c r="Q112" s="252"/>
      <c r="R112" s="142"/>
      <c r="S112" s="142"/>
      <c r="T112" s="142"/>
      <c r="U112" s="142"/>
      <c r="V112" s="142"/>
      <c r="W112" s="141"/>
    </row>
    <row r="113" spans="2:24" s="893" customFormat="1" ht="9" x14ac:dyDescent="0.2">
      <c r="B113" s="216"/>
      <c r="C113" s="216"/>
      <c r="D113" s="216"/>
      <c r="E113" s="142"/>
      <c r="F113" s="142"/>
      <c r="G113" s="142"/>
      <c r="H113" s="142"/>
      <c r="I113" s="142"/>
      <c r="J113" s="890"/>
      <c r="K113" s="890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  <c r="V113" s="142"/>
      <c r="W113" s="141"/>
    </row>
    <row r="114" spans="2:24" s="893" customFormat="1" ht="11.25" customHeight="1" x14ac:dyDescent="0.2"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</row>
    <row r="115" spans="2:24" s="893" customFormat="1" ht="15.7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idden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idden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2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1.45" hidden="1" customHeight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11.45" hidden="1" customHeight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11.45" hidden="1" customHeight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4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1.4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t="11.45" hidden="1" customHeight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t="11.45" hidden="1" customHeight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1.45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idden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idden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idden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2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5.7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idden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idden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2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1.45" hidden="1" customHeight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11.45" hidden="1" customHeight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11.45" hidden="1" customHeight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4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1.4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t="11.45" hidden="1" customHeight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t="11.45" hidden="1" customHeight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1.45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idden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idden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idden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2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5.7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idden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idden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2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1.45" hidden="1" customHeight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11.45" hidden="1" customHeight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11.45" hidden="1" customHeight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4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1.4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t="11.45" hidden="1" customHeight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t="11.45" hidden="1" customHeight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1.45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idden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idden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idden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2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5.7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idden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idden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2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1.45" hidden="1" customHeight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11.45" hidden="1" customHeight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11.45" hidden="1" customHeight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4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1.4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t="11.45" hidden="1" customHeight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t="11.45" hidden="1" customHeight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1.45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idden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idden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idden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2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5.7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idden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idden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2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1.45" hidden="1" customHeight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11.45" hidden="1" customHeight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11.45" hidden="1" customHeight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4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1.4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t="11.45" hidden="1" customHeight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t="11.45" hidden="1" customHeight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1.45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idden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idden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idden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2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5.7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idden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idden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2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1.45" hidden="1" customHeight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11.45" hidden="1" customHeight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11.45" hidden="1" customHeight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4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1.4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t="11.45" hidden="1" customHeight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t="11.45" hidden="1" customHeight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1.45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idden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idden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idden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2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5.7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idden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idden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2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1.45" hidden="1" customHeight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11.45" hidden="1" customHeight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11.45" hidden="1" customHeight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4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1.4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t="11.45" hidden="1" customHeight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t="11.45" hidden="1" customHeight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1.45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idden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idden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idden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2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5.7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idden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idden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2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1.45" hidden="1" customHeight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11.45" hidden="1" customHeight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11.45" hidden="1" customHeight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4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1.4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t="11.45" hidden="1" customHeight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t="11.45" hidden="1" customHeight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1.45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idden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idden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idden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2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5.7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idden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idden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2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t="11.45" hidden="1" customHeight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t="11.45" hidden="1" customHeight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t="11.45" hidden="1" customHeight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4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1.4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t="11.45" hidden="1" customHeight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t="11.45" hidden="1" customHeight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1.45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idden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idden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idden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2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5.7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idden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idden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2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t="11.45" hidden="1" customHeight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t="11.45" hidden="1" customHeight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t="11.45" hidden="1" customHeight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4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1.4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t="11.45" hidden="1" customHeight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t="11.45" hidden="1" customHeight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1.45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idden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idden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idden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2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5.7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idden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idden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2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t="11.45" hidden="1" customHeight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t="11.45" hidden="1" customHeight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t="11.45" hidden="1" customHeight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4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1.4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t="11.45" hidden="1" customHeight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t="11.45" hidden="1" customHeight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1.45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idden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idden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idden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2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5.7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idden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idden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2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t="11.45" hidden="1" customHeight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t="11.45" hidden="1" customHeight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t="11.45" hidden="1" customHeight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4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1.4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t="11.45" hidden="1" customHeight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t="11.45" hidden="1" customHeight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1.45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idden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idden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idden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2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5.7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idden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idden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2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t="11.45" hidden="1" customHeight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t="11.45" hidden="1" customHeight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t="11.45" hidden="1" customHeight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4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1.4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t="11.45" hidden="1" customHeight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t="11.45" hidden="1" customHeight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1.45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idden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idden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idden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2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5.7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idden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idden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2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t="11.45" hidden="1" customHeight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t="11.45" hidden="1" customHeight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t="11.45" hidden="1" customHeight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4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1.4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t="11.45" hidden="1" customHeight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t="11.45" hidden="1" customHeight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1.45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idden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idden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idden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2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5.7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idden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idden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2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t="11.45" hidden="1" customHeight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t="11.45" hidden="1" customHeight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t="11.45" hidden="1" customHeight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4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1.4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t="11.45" hidden="1" customHeight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t="11.45" hidden="1" customHeight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1.45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idden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idden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idden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2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5.7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idden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idden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2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t="11.45" hidden="1" customHeight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t="11.45" hidden="1" customHeight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t="11.45" hidden="1" customHeight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4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1.4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t="11.45" hidden="1" customHeight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t="11.45" hidden="1" customHeight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1.45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idden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idden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idden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2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5.7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idden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idden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2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t="11.45" hidden="1" customHeight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t="11.45" hidden="1" customHeight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t="11.45" hidden="1" customHeight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4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1.4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t="11.45" hidden="1" customHeight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t="11.45" hidden="1" customHeight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1.45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idden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idden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idden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2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5.7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idden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idden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2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t="11.45" hidden="1" customHeight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t="11.45" hidden="1" customHeight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t="11.45" hidden="1" customHeight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4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1.4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t="11.45" hidden="1" customHeight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t="11.45" hidden="1" customHeight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1.45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idden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idden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idden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2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5.7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idden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idden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2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t="11.45" hidden="1" customHeight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t="11.45" hidden="1" customHeight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t="11.45" hidden="1" customHeight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4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1.4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t="11.45" hidden="1" customHeight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t="11.45" hidden="1" customHeight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1.45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idden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idden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idden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2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5.7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idden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idden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2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t="11.45" hidden="1" customHeight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t="11.45" hidden="1" customHeight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t="11.45" hidden="1" customHeight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4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1.4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t="11.45" hidden="1" customHeight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t="11.45" hidden="1" customHeight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1.45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idden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idden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idden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2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5.7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idden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idden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2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t="11.45" hidden="1" customHeight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t="11.45" hidden="1" customHeight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t="11.45" hidden="1" customHeight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4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1.4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t="11.45" hidden="1" customHeight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t="11.45" hidden="1" customHeight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1.45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idden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idden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idden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2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5.7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idden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idden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2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t="11.45" hidden="1" customHeight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t="11.45" hidden="1" customHeight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t="11.45" hidden="1" customHeight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4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1.4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t="11.45" hidden="1" customHeight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t="11.45" hidden="1" customHeight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1.45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idden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idden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idden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2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5.7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idden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idden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2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t="11.45" hidden="1" customHeight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t="11.45" hidden="1" customHeight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t="11.45" hidden="1" customHeight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4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1.4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t="11.45" hidden="1" customHeight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t="11.45" hidden="1" customHeight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1.45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idden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idden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idden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2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5.7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idden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idden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2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t="11.45" hidden="1" customHeight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t="11.45" hidden="1" customHeight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t="11.45" hidden="1" customHeight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4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1.4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t="11.45" hidden="1" customHeight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t="11.45" hidden="1" customHeight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1.45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idden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idden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idden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2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5.7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idden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idden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2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t="11.45" hidden="1" customHeight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t="11.45" hidden="1" customHeight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t="11.45" hidden="1" customHeight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4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1.4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t="11.45" hidden="1" customHeight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t="11.45" hidden="1" customHeight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1.45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idden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idden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idden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2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5.7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idden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idden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2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t="11.45" hidden="1" customHeight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t="11.45" hidden="1" customHeight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t="11.45" hidden="1" customHeight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4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1.4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t="11.45" hidden="1" customHeight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t="11.45" hidden="1" customHeight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1.45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idden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idden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idden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2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5.7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idden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idden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2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t="11.45" hidden="1" customHeight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t="11.45" hidden="1" customHeight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t="11.45" hidden="1" customHeight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4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1.4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t="11.45" hidden="1" customHeight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t="11.45" hidden="1" customHeight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1.45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idden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idden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idden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2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5.7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idden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idden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2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t="11.45" hidden="1" customHeight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t="11.45" hidden="1" customHeight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t="11.45" hidden="1" customHeight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4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1.4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t="11.45" hidden="1" customHeight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t="11.45" hidden="1" customHeight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1.45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idden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idden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idden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2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5.7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idden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idden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2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t="11.45" hidden="1" customHeight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t="11.45" hidden="1" customHeight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t="11.45" hidden="1" customHeight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4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1.4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t="11.45" hidden="1" customHeight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t="11.45" hidden="1" customHeight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1.45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idden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idden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idden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2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5.7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idden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idden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2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t="11.45" hidden="1" customHeight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t="11.45" hidden="1" customHeight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t="11.45" hidden="1" customHeight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4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1.4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t="11.45" hidden="1" customHeight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t="11.45" hidden="1" customHeight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1.45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idden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idden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idden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2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5.7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idden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idden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2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t="11.45" hidden="1" customHeight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t="11.45" hidden="1" customHeight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t="11.45" hidden="1" customHeight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4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1.4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t="11.45" hidden="1" customHeight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t="11.45" hidden="1" customHeight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1.45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idden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idden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idden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2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5.7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idden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idden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2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t="11.45" hidden="1" customHeight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t="11.45" hidden="1" customHeight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t="11.45" hidden="1" customHeight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4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1.4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t="11.45" hidden="1" customHeight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t="11.45" hidden="1" customHeight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1.45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idden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idden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idden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2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5.7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idden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idden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2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t="11.45" hidden="1" customHeight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t="11.45" hidden="1" customHeight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t="11.45" hidden="1" customHeight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4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1.4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t="11.45" hidden="1" customHeight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t="11.45" hidden="1" customHeight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1.45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idden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idden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idden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2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5.7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idden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idden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2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t="11.45" hidden="1" customHeight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t="11.45" hidden="1" customHeight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t="11.45" hidden="1" customHeight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4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1.4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t="11.45" hidden="1" customHeight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t="11.45" hidden="1" customHeight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1.45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idden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idden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idden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2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5.7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idden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idden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2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t="11.45" hidden="1" customHeight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t="11.45" hidden="1" customHeight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t="11.45" hidden="1" customHeight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4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1.4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t="11.45" hidden="1" customHeight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t="11.45" hidden="1" customHeight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1.45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idden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idden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idden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2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5.7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idden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idden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2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t="11.45" hidden="1" customHeight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t="11.45" hidden="1" customHeight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t="11.45" hidden="1" customHeight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1.4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t="11.4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t="11.45" hidden="1" customHeight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t="11.45" hidden="1" customHeight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t="11.45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idden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idden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idden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t="11.2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t="15.7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idden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idden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2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t="11.45" hidden="1" customHeight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t="11.45" hidden="1" customHeight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t="11.45" hidden="1" customHeight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1.4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t="11.4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t="11.45" hidden="1" customHeight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t="11.45" hidden="1" customHeight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t="11.45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3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3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3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3" customFormat="1" hidden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3" customFormat="1" hidden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3" customFormat="1" hidden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3" customFormat="1" ht="11.2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3" customFormat="1" ht="15.7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3" customFormat="1" hidden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3" customFormat="1" hidden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3" customFormat="1" ht="12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3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3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3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3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3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3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3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3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3" customFormat="1" ht="11.45" hidden="1" customHeight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3" customFormat="1" ht="11.45" hidden="1" customHeight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3" customFormat="1" ht="11.45" hidden="1" customHeight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93" customFormat="1" ht="11.4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93" customFormat="1" ht="11.4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93" customFormat="1" ht="11.45" hidden="1" customHeight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93" customFormat="1" ht="11.45" hidden="1" customHeight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93" customFormat="1" ht="11.45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93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93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93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93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93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93" customFormat="1" hidden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93" customFormat="1" hidden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93" customFormat="1" hidden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93" customFormat="1" ht="11.2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93" customFormat="1" ht="15.7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93" customFormat="1" hidden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93" customFormat="1" hidden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93" customFormat="1" ht="12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93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93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893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893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893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893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893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893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893" customFormat="1" ht="11.45" hidden="1" customHeight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893" customFormat="1" ht="11.45" hidden="1" customHeight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893" customFormat="1" ht="11.45" hidden="1" customHeight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893" customFormat="1" ht="11.4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893" customFormat="1" ht="11.4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893" customFormat="1" ht="11.45" hidden="1" customHeight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893" customFormat="1" ht="11.45" hidden="1" customHeight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893" customFormat="1" ht="11.45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893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893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893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893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893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893" customFormat="1" hidden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893" customFormat="1" hidden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893" customFormat="1" hidden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2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5.7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idden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idden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2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idden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idden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idden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2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5.7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idden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idden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2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idden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idden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idden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2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5.7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idden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idden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2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idden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idden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idden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2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5.7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idden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idden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2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idden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idden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idden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2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5.7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idden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idden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2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idden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idden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idden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2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5.7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idden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idden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2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idden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idden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idden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2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5.7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idden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idden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2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idden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idden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idden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2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5.7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idden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idden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2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idden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idden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idden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2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5.7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idden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idden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2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idden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idden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idden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2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5.7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idden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idden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2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idden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idden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idden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2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5.7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idden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idden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2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idden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idden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idden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2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5.7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idden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idden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2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idden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idden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idden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2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5.7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idden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idden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2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idden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idden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idden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2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5.7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idden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idden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2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idden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idden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idden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2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5.7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idden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idden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2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idden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idden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idden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2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5.7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idden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idden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2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idden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idden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idden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2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5.7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idden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idden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2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idden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idden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idden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2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5.7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idden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idden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2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idden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idden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idden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2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5.7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idden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idden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2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idden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idden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idden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2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5.7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idden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idden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2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idden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idden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idden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2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5.7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idden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idden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2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idden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idden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idden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2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5.7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idden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idden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2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idden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idden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idden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2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5.7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idden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idden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2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idden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idden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idden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2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5.7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idden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idden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2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idden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idden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idden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2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5.7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idden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idden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2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idden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idden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idden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2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5.7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idden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idden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2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idden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idden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idden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2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5.7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idden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idden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2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idden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idden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idden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2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5.7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idden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idden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2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idden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idden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idden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2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5.7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idden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idden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2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idden="1" x14ac:dyDescent="0.2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idden="1" x14ac:dyDescent="0.2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idden="1" x14ac:dyDescent="0.2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25" hidden="1" customHeight="1" x14ac:dyDescent="0.2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5.75" hidden="1" customHeight="1" x14ac:dyDescent="0.2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idden="1" x14ac:dyDescent="0.2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idden="1" x14ac:dyDescent="0.2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2" hidden="1" customHeight="1" x14ac:dyDescent="0.2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idden="1" x14ac:dyDescent="0.2"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idden="1" x14ac:dyDescent="0.2"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idden="1" x14ac:dyDescent="0.2"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25" hidden="1" customHeight="1" x14ac:dyDescent="0.2"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5.75" hidden="1" customHeight="1" x14ac:dyDescent="0.2"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idden="1" x14ac:dyDescent="0.2"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idden="1" x14ac:dyDescent="0.2"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2" hidden="1" customHeight="1" x14ac:dyDescent="0.2"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t="11.45" hidden="1" customHeight="1" x14ac:dyDescent="0.2"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t="11.45" hidden="1" customHeight="1" x14ac:dyDescent="0.2"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t="11.45" hidden="1" customHeight="1" x14ac:dyDescent="0.2"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t="11.45" hidden="1" customHeight="1" x14ac:dyDescent="0.2"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t="11.45" hidden="1" customHeight="1" x14ac:dyDescent="0.2"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t="11.45" hidden="1" customHeight="1" x14ac:dyDescent="0.2"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t="11.45" hidden="1" customHeight="1" x14ac:dyDescent="0.2"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1.45" hidden="1" customHeight="1" x14ac:dyDescent="0.2"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1.45" hidden="1" customHeight="1" x14ac:dyDescent="0.2"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idden="1" x14ac:dyDescent="0.2"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idden="1" x14ac:dyDescent="0.2"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idden="1" x14ac:dyDescent="0.2"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25" hidden="1" customHeight="1" x14ac:dyDescent="0.2"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2:24" s="2" customFormat="1" ht="15.75" hidden="1" customHeight="1" x14ac:dyDescent="0.2"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2:24" s="2" customFormat="1" hidden="1" x14ac:dyDescent="0.2"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2:24" s="2" customFormat="1" hidden="1" x14ac:dyDescent="0.2"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2:24" s="2" customFormat="1" ht="12" hidden="1" customHeight="1" x14ac:dyDescent="0.2"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2:24" s="2" customFormat="1" ht="11.45" hidden="1" customHeight="1" x14ac:dyDescent="0.2"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2:24" s="2" customFormat="1" ht="11.45" hidden="1" customHeight="1" x14ac:dyDescent="0.2"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2:24" s="2" customFormat="1" ht="11.45" hidden="1" customHeight="1" x14ac:dyDescent="0.2"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2:24" s="2" customFormat="1" ht="11.45" hidden="1" customHeight="1" x14ac:dyDescent="0.2"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2:24" s="2" customFormat="1" ht="11.45" hidden="1" customHeight="1" x14ac:dyDescent="0.2"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2:24" s="2" customFormat="1" ht="11.45" hidden="1" customHeight="1" x14ac:dyDescent="0.2"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2:24" s="2" customFormat="1" ht="11.45" hidden="1" customHeight="1" x14ac:dyDescent="0.2"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2:24" s="2" customFormat="1" ht="11.45" hidden="1" customHeight="1" x14ac:dyDescent="0.2"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2:24" s="2" customFormat="1" ht="11.45" hidden="1" customHeight="1" x14ac:dyDescent="0.2"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2:24" s="2" customFormat="1" ht="11.45" hidden="1" customHeight="1" x14ac:dyDescent="0.2"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2:24" s="2" customFormat="1" ht="11.45" hidden="1" customHeight="1" x14ac:dyDescent="0.2"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2:24" s="2" customFormat="1" ht="11.45" hidden="1" customHeight="1" x14ac:dyDescent="0.2"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2" customFormat="1" ht="11.45" hidden="1" customHeight="1" x14ac:dyDescent="0.2"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2" customFormat="1" ht="11.45" hidden="1" customHeight="1" x14ac:dyDescent="0.2"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2" customFormat="1" ht="11.45" hidden="1" customHeight="1" x14ac:dyDescent="0.2"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2" customFormat="1" ht="11.45" hidden="1" customHeight="1" x14ac:dyDescent="0.2"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2" customFormat="1" ht="11.45" hidden="1" customHeight="1" x14ac:dyDescent="0.2"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2" customFormat="1" ht="11.45" hidden="1" customHeight="1" x14ac:dyDescent="0.2"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2" customFormat="1" ht="11.45" hidden="1" customHeight="1" x14ac:dyDescent="0.2"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2" customFormat="1" ht="11.45" hidden="1" customHeight="1" x14ac:dyDescent="0.2"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2" customFormat="1" ht="11.45" hidden="1" customHeight="1" x14ac:dyDescent="0.2"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2" customFormat="1" hidden="1" x14ac:dyDescent="0.2"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2" customFormat="1" hidden="1" x14ac:dyDescent="0.2"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2" customFormat="1" hidden="1" x14ac:dyDescent="0.2"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2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 I54:O77 I87:O109" xr:uid="{70B6180D-796A-4907-82EF-9FDC2644E1F7}">
      <formula1>-9999999999999</formula1>
      <formula2>9999999999999</formula2>
    </dataValidation>
    <dataValidation type="list" allowBlank="1" showInputMessage="1" showErrorMessage="1" sqref="E19:E44 E54:E77 E87:E109" xr:uid="{F0AE0549-1306-4519-B8A0-87A8F92CB5CB}">
      <formula1>INDEX(RefTaxClasses,0,1)</formula1>
    </dataValidation>
    <dataValidation type="list" allowBlank="1" showInputMessage="1" showErrorMessage="1" sqref="F19:F44 F54:F77 F87:F109" xr:uid="{9430506F-7489-4363-81A4-CE647700D02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2" manualBreakCount="2">
    <brk id="48" min="1" max="22" man="1"/>
    <brk id="8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2243</v>
      </c>
      <c r="B1" s="114"/>
      <c r="C1" s="431" t="s">
        <v>2186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44517.431102314818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1161</v>
      </c>
      <c r="T3" s="1127"/>
    </row>
    <row r="4" spans="1:20" s="80" customFormat="1" ht="15" customHeight="1" x14ac:dyDescent="0.2">
      <c r="A4" s="92"/>
      <c r="B4" s="1110"/>
      <c r="C4" s="1111" t="s">
        <v>2344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1" customHeight="1" x14ac:dyDescent="0.2">
      <c r="A5" s="92"/>
      <c r="B5" s="1113"/>
      <c r="C5" s="1116" t="s">
        <v>2345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1207</v>
      </c>
      <c r="P8" s="51"/>
      <c r="Q8" s="948" t="s">
        <v>996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797</v>
      </c>
      <c r="Q9" s="949" t="s">
        <v>2147</v>
      </c>
      <c r="R9" s="191"/>
      <c r="S9" s="956" t="s">
        <v>1073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2">
      <c r="A12" s="60"/>
      <c r="B12" s="216"/>
      <c r="C12" s="216" t="s">
        <v>1267</v>
      </c>
      <c r="D12" s="216"/>
      <c r="E12" s="268" t="s">
        <v>499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>
        <v>22634</v>
      </c>
      <c r="P12" s="63"/>
      <c r="Q12" s="63">
        <v>-22634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497</v>
      </c>
      <c r="O16" s="63">
        <v>174659</v>
      </c>
      <c r="P16" s="63">
        <v>207336</v>
      </c>
      <c r="Q16" s="63">
        <v>66395</v>
      </c>
      <c r="R16" s="142"/>
      <c r="S16" s="259">
        <v>448390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1237</v>
      </c>
      <c r="N19" s="141"/>
      <c r="O19" s="238">
        <v>16156169</v>
      </c>
      <c r="P19" s="238">
        <v>15835641</v>
      </c>
      <c r="Q19" s="238">
        <v>6964519</v>
      </c>
      <c r="R19" s="142"/>
      <c r="S19" s="259">
        <v>38956329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1730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>
        <v>3490</v>
      </c>
      <c r="Q23" s="63"/>
      <c r="R23" s="142"/>
      <c r="S23" s="259">
        <v>3490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1570</v>
      </c>
      <c r="F24" s="142"/>
      <c r="G24" s="141"/>
      <c r="H24" s="141"/>
      <c r="I24" s="168"/>
      <c r="J24" s="141"/>
      <c r="K24" s="141"/>
      <c r="L24" s="142"/>
      <c r="M24" s="246"/>
      <c r="N24" s="246" t="s">
        <v>497</v>
      </c>
      <c r="O24" s="63"/>
      <c r="P24" s="63">
        <v>44062</v>
      </c>
      <c r="Q24" s="63"/>
      <c r="R24" s="142"/>
      <c r="S24" s="259">
        <v>44062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1497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1079</v>
      </c>
      <c r="F26" s="142"/>
      <c r="G26" s="142"/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497</v>
      </c>
      <c r="O27" s="63">
        <v>327</v>
      </c>
      <c r="P27" s="63"/>
      <c r="Q27" s="63"/>
      <c r="R27" s="142"/>
      <c r="S27" s="259">
        <v>327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1177</v>
      </c>
      <c r="F28" s="141"/>
      <c r="G28" s="142"/>
      <c r="H28" s="142"/>
      <c r="I28" s="168"/>
      <c r="J28" s="142"/>
      <c r="K28" s="142"/>
      <c r="L28" s="142"/>
      <c r="M28" s="246"/>
      <c r="N28" s="246" t="s">
        <v>497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963</v>
      </c>
      <c r="F29" s="142"/>
      <c r="G29" s="142"/>
      <c r="H29" s="142"/>
      <c r="I29" s="168"/>
      <c r="J29" s="142"/>
      <c r="K29" s="142"/>
      <c r="L29" s="142"/>
      <c r="M29" s="246"/>
      <c r="N29" s="246" t="s">
        <v>497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497</v>
      </c>
      <c r="O30" s="63">
        <v>183464</v>
      </c>
      <c r="P30" s="63"/>
      <c r="Q30" s="63"/>
      <c r="R30" s="142"/>
      <c r="S30" s="259">
        <v>183464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587</v>
      </c>
      <c r="F31" s="808" t="s">
        <v>2327</v>
      </c>
      <c r="G31" s="142" t="s">
        <v>754</v>
      </c>
      <c r="H31" s="142"/>
      <c r="I31" s="168"/>
      <c r="J31" s="142"/>
      <c r="K31" s="142"/>
      <c r="L31" s="142"/>
      <c r="M31" s="246"/>
      <c r="N31" s="246" t="s">
        <v>497</v>
      </c>
      <c r="O31" s="63"/>
      <c r="P31" s="63">
        <v>-25038</v>
      </c>
      <c r="Q31" s="63"/>
      <c r="R31" s="142"/>
      <c r="S31" s="259">
        <v>-25038</v>
      </c>
      <c r="T31" s="141"/>
    </row>
    <row r="32" spans="1:20" s="2" customFormat="1" ht="11.1" customHeight="1" x14ac:dyDescent="0.2">
      <c r="A32" s="60"/>
      <c r="B32" s="216"/>
      <c r="C32" s="216" t="s">
        <v>1779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989</v>
      </c>
      <c r="N32" s="142"/>
      <c r="O32" s="238">
        <v>183791</v>
      </c>
      <c r="P32" s="238">
        <v>22514</v>
      </c>
      <c r="Q32" s="238">
        <v>0</v>
      </c>
      <c r="R32" s="142"/>
      <c r="S32" s="259">
        <v>206305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>
        <v>19830</v>
      </c>
      <c r="P36" s="63"/>
      <c r="Q36" s="63"/>
      <c r="R36" s="142"/>
      <c r="S36" s="259">
        <v>19830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923</v>
      </c>
      <c r="F37" s="142"/>
      <c r="G37" s="142"/>
      <c r="H37" s="142"/>
      <c r="I37" s="168"/>
      <c r="J37" s="142"/>
      <c r="K37" s="142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587</v>
      </c>
      <c r="F38" s="808" t="s">
        <v>974</v>
      </c>
      <c r="G38" s="142" t="s">
        <v>754</v>
      </c>
      <c r="H38" s="142"/>
      <c r="I38" s="168"/>
      <c r="J38" s="141"/>
      <c r="K38" s="141"/>
      <c r="L38" s="142"/>
      <c r="M38" s="246"/>
      <c r="N38" s="246" t="s">
        <v>497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989</v>
      </c>
      <c r="N39" s="142"/>
      <c r="O39" s="238">
        <v>19830</v>
      </c>
      <c r="P39" s="238">
        <v>0</v>
      </c>
      <c r="Q39" s="238">
        <v>0</v>
      </c>
      <c r="R39" s="142"/>
      <c r="S39" s="259">
        <v>19830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1238</v>
      </c>
      <c r="N42" s="246"/>
      <c r="O42" s="259">
        <v>16359790</v>
      </c>
      <c r="P42" s="259">
        <v>15858155</v>
      </c>
      <c r="Q42" s="259">
        <v>6964519</v>
      </c>
      <c r="R42" s="142"/>
      <c r="S42" s="259">
        <v>39182464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2244</v>
      </c>
      <c r="B1" s="114"/>
      <c r="C1" s="431" t="s">
        <v>2186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44517.431102314818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900</v>
      </c>
      <c r="W3" s="1127"/>
    </row>
    <row r="4" spans="1:23" s="80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1138</v>
      </c>
      <c r="M10" s="142"/>
      <c r="N10" s="216"/>
      <c r="O10" s="216"/>
      <c r="P10" s="246"/>
      <c r="Q10" s="142"/>
      <c r="R10" s="55" t="s">
        <v>898</v>
      </c>
      <c r="S10" s="55" t="s">
        <v>899</v>
      </c>
      <c r="T10" s="55" t="s">
        <v>1026</v>
      </c>
      <c r="U10" s="142"/>
      <c r="V10" s="55" t="s">
        <v>1073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1163</v>
      </c>
      <c r="H11" s="152"/>
      <c r="I11" s="142"/>
      <c r="J11" s="142"/>
      <c r="K11" s="142"/>
      <c r="L11" s="238">
        <v>16215300</v>
      </c>
      <c r="M11" s="142" t="s">
        <v>1317</v>
      </c>
      <c r="N11" s="216"/>
      <c r="O11" s="216"/>
      <c r="P11" s="246"/>
      <c r="Q11" s="142" t="s">
        <v>497</v>
      </c>
      <c r="R11" s="238">
        <v>81394</v>
      </c>
      <c r="S11" s="238">
        <v>50225</v>
      </c>
      <c r="T11" s="238">
        <v>33041</v>
      </c>
      <c r="U11" s="142"/>
      <c r="V11" s="259">
        <v>164660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2149</v>
      </c>
      <c r="L14" s="948" t="s">
        <v>2150</v>
      </c>
      <c r="M14" s="50" t="s">
        <v>580</v>
      </c>
      <c r="N14" s="56"/>
      <c r="O14" s="56"/>
      <c r="P14" s="51"/>
      <c r="Q14" s="191"/>
      <c r="R14" s="50" t="s">
        <v>1025</v>
      </c>
      <c r="S14" s="51"/>
      <c r="T14" s="948" t="s">
        <v>996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1162</v>
      </c>
      <c r="F15" s="949" t="s">
        <v>946</v>
      </c>
      <c r="G15" s="949" t="s">
        <v>2141</v>
      </c>
      <c r="H15" s="949" t="s">
        <v>613</v>
      </c>
      <c r="I15" s="949" t="s">
        <v>1466</v>
      </c>
      <c r="J15" s="949" t="s">
        <v>2138</v>
      </c>
      <c r="K15" s="949" t="s">
        <v>2144</v>
      </c>
      <c r="L15" s="949" t="s">
        <v>2144</v>
      </c>
      <c r="M15" s="949" t="s">
        <v>1117</v>
      </c>
      <c r="N15" s="949" t="s">
        <v>797</v>
      </c>
      <c r="O15" s="949" t="s">
        <v>1118</v>
      </c>
      <c r="P15" s="949" t="s">
        <v>1073</v>
      </c>
      <c r="Q15" s="191"/>
      <c r="R15" s="949" t="s">
        <v>1117</v>
      </c>
      <c r="S15" s="949" t="s">
        <v>797</v>
      </c>
      <c r="T15" s="949" t="s">
        <v>2148</v>
      </c>
      <c r="U15" s="191"/>
      <c r="V15" s="35" t="s">
        <v>1073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8" t="s">
        <v>1003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2113</v>
      </c>
      <c r="D18" s="216"/>
      <c r="E18" s="255" t="s">
        <v>266</v>
      </c>
      <c r="F18" s="816" t="s">
        <v>1675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1250</v>
      </c>
      <c r="D19" s="216"/>
      <c r="E19" s="159" t="s">
        <v>411</v>
      </c>
      <c r="F19" s="159" t="s">
        <v>266</v>
      </c>
      <c r="G19" s="813" t="s">
        <v>498</v>
      </c>
      <c r="H19" s="813" t="s">
        <v>1395</v>
      </c>
      <c r="I19" s="456">
        <v>1</v>
      </c>
      <c r="J19" s="889">
        <v>1</v>
      </c>
      <c r="K19" s="61">
        <v>414800</v>
      </c>
      <c r="L19" s="61">
        <v>414800</v>
      </c>
      <c r="M19" s="62">
        <v>4.62101E-3</v>
      </c>
      <c r="N19" s="62">
        <v>2.8514E-3</v>
      </c>
      <c r="O19" s="62">
        <v>1.5299999999999999E-3</v>
      </c>
      <c r="P19" s="260">
        <v>9.0024100000000006E-3</v>
      </c>
      <c r="Q19" s="252"/>
      <c r="R19" s="155">
        <v>1917</v>
      </c>
      <c r="S19" s="155">
        <v>1183</v>
      </c>
      <c r="T19" s="155">
        <v>635</v>
      </c>
      <c r="U19" s="142"/>
      <c r="V19" s="243">
        <v>3735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1357</v>
      </c>
      <c r="D20" s="216"/>
      <c r="E20" s="159" t="s">
        <v>263</v>
      </c>
      <c r="F20" s="159" t="s">
        <v>266</v>
      </c>
      <c r="G20" s="813" t="s">
        <v>498</v>
      </c>
      <c r="H20" s="813" t="s">
        <v>1394</v>
      </c>
      <c r="I20" s="456">
        <v>1</v>
      </c>
      <c r="J20" s="889">
        <v>1</v>
      </c>
      <c r="K20" s="61">
        <v>1815600</v>
      </c>
      <c r="L20" s="61">
        <v>1815600</v>
      </c>
      <c r="M20" s="62">
        <v>4.62101E-3</v>
      </c>
      <c r="N20" s="62">
        <v>2.8514E-3</v>
      </c>
      <c r="O20" s="62"/>
      <c r="P20" s="260">
        <v>7.4724100000000005E-3</v>
      </c>
      <c r="Q20" s="252"/>
      <c r="R20" s="155">
        <v>8390</v>
      </c>
      <c r="S20" s="155">
        <v>5177</v>
      </c>
      <c r="T20" s="155">
        <v>0</v>
      </c>
      <c r="U20" s="142"/>
      <c r="V20" s="243">
        <v>13567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1681</v>
      </c>
      <c r="D21" s="216"/>
      <c r="E21" s="159" t="s">
        <v>264</v>
      </c>
      <c r="F21" s="159" t="s">
        <v>266</v>
      </c>
      <c r="G21" s="813" t="s">
        <v>95</v>
      </c>
      <c r="H21" s="813" t="s">
        <v>439</v>
      </c>
      <c r="I21" s="456">
        <v>1.1000000000000001</v>
      </c>
      <c r="J21" s="889">
        <v>1</v>
      </c>
      <c r="K21" s="61">
        <v>4258800</v>
      </c>
      <c r="L21" s="61">
        <v>4258800</v>
      </c>
      <c r="M21" s="62">
        <v>5.0831100000000001E-3</v>
      </c>
      <c r="N21" s="62">
        <v>3.1365E-3</v>
      </c>
      <c r="O21" s="62">
        <v>6.8101899999999998E-3</v>
      </c>
      <c r="P21" s="260">
        <v>1.5029799999999999E-2</v>
      </c>
      <c r="Q21" s="252"/>
      <c r="R21" s="155">
        <v>21648</v>
      </c>
      <c r="S21" s="155">
        <v>13358</v>
      </c>
      <c r="T21" s="155">
        <v>29003</v>
      </c>
      <c r="U21" s="142"/>
      <c r="V21" s="243">
        <v>64009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1252</v>
      </c>
      <c r="D22" s="216"/>
      <c r="E22" s="159" t="s">
        <v>412</v>
      </c>
      <c r="F22" s="159" t="s">
        <v>266</v>
      </c>
      <c r="G22" s="813" t="s">
        <v>95</v>
      </c>
      <c r="H22" s="813" t="s">
        <v>1395</v>
      </c>
      <c r="I22" s="456">
        <v>1.1000000000000001</v>
      </c>
      <c r="J22" s="889">
        <v>1</v>
      </c>
      <c r="K22" s="61">
        <v>270900</v>
      </c>
      <c r="L22" s="61">
        <v>270900</v>
      </c>
      <c r="M22" s="62">
        <v>5.0831100000000001E-3</v>
      </c>
      <c r="N22" s="62">
        <v>3.1365E-3</v>
      </c>
      <c r="O22" s="62">
        <v>6.8101899999999998E-3</v>
      </c>
      <c r="P22" s="260">
        <v>1.5029799999999999E-2</v>
      </c>
      <c r="Q22" s="252"/>
      <c r="R22" s="155">
        <v>1377</v>
      </c>
      <c r="S22" s="155">
        <v>850</v>
      </c>
      <c r="T22" s="155">
        <v>1845</v>
      </c>
      <c r="U22" s="142"/>
      <c r="V22" s="243">
        <v>4072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1682</v>
      </c>
      <c r="D23" s="216"/>
      <c r="E23" s="159" t="s">
        <v>1056</v>
      </c>
      <c r="F23" s="159" t="s">
        <v>266</v>
      </c>
      <c r="G23" s="813" t="s">
        <v>95</v>
      </c>
      <c r="H23" s="813" t="s">
        <v>1394</v>
      </c>
      <c r="I23" s="456">
        <v>1.1000000000000001</v>
      </c>
      <c r="J23" s="889">
        <v>1</v>
      </c>
      <c r="K23" s="61">
        <v>9008000</v>
      </c>
      <c r="L23" s="61">
        <v>9008000</v>
      </c>
      <c r="M23" s="62">
        <v>5.0831100000000001E-3</v>
      </c>
      <c r="N23" s="62">
        <v>3.1365E-3</v>
      </c>
      <c r="O23" s="62"/>
      <c r="P23" s="260">
        <v>8.2196100000000005E-3</v>
      </c>
      <c r="Q23" s="252"/>
      <c r="R23" s="155">
        <v>45789</v>
      </c>
      <c r="S23" s="155">
        <v>28254</v>
      </c>
      <c r="T23" s="155">
        <v>0</v>
      </c>
      <c r="U23" s="142"/>
      <c r="V23" s="243">
        <v>74043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1172</v>
      </c>
      <c r="D24" s="216"/>
      <c r="E24" s="159" t="s">
        <v>759</v>
      </c>
      <c r="F24" s="159" t="s">
        <v>266</v>
      </c>
      <c r="G24" s="813" t="s">
        <v>331</v>
      </c>
      <c r="H24" s="813" t="s">
        <v>1394</v>
      </c>
      <c r="I24" s="456">
        <v>1.1000000000000001</v>
      </c>
      <c r="J24" s="889">
        <v>1</v>
      </c>
      <c r="K24" s="61">
        <v>231000</v>
      </c>
      <c r="L24" s="61">
        <v>231000</v>
      </c>
      <c r="M24" s="62">
        <v>5.0831100000000001E-3</v>
      </c>
      <c r="N24" s="62">
        <v>3.1365E-3</v>
      </c>
      <c r="O24" s="62"/>
      <c r="P24" s="260">
        <v>8.2196100000000005E-3</v>
      </c>
      <c r="Q24" s="252"/>
      <c r="R24" s="155">
        <v>1174</v>
      </c>
      <c r="S24" s="155">
        <v>725</v>
      </c>
      <c r="T24" s="155">
        <v>0</v>
      </c>
      <c r="U24" s="142"/>
      <c r="V24" s="243">
        <v>1899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785</v>
      </c>
      <c r="D25" s="216"/>
      <c r="E25" s="159" t="s">
        <v>806</v>
      </c>
      <c r="F25" s="159" t="s">
        <v>266</v>
      </c>
      <c r="G25" s="813" t="s">
        <v>36</v>
      </c>
      <c r="H25" s="813" t="s">
        <v>439</v>
      </c>
      <c r="I25" s="456">
        <v>1.1000000000000001</v>
      </c>
      <c r="J25" s="889">
        <v>1</v>
      </c>
      <c r="K25" s="61">
        <v>138300</v>
      </c>
      <c r="L25" s="61">
        <v>138300</v>
      </c>
      <c r="M25" s="62">
        <v>5.0831100000000001E-3</v>
      </c>
      <c r="N25" s="62">
        <v>3.1365E-3</v>
      </c>
      <c r="O25" s="62">
        <v>6.8101899999999998E-3</v>
      </c>
      <c r="P25" s="260">
        <v>1.5029799999999999E-2</v>
      </c>
      <c r="Q25" s="252"/>
      <c r="R25" s="155">
        <v>703</v>
      </c>
      <c r="S25" s="155">
        <v>434</v>
      </c>
      <c r="T25" s="155">
        <v>942</v>
      </c>
      <c r="U25" s="142"/>
      <c r="V25" s="243">
        <v>2079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1515</v>
      </c>
      <c r="D26" s="216"/>
      <c r="E26" s="159" t="s">
        <v>2179</v>
      </c>
      <c r="F26" s="159" t="s">
        <v>266</v>
      </c>
      <c r="G26" s="813" t="s">
        <v>2178</v>
      </c>
      <c r="H26" s="813" t="s">
        <v>439</v>
      </c>
      <c r="I26" s="456">
        <v>1.1000000000000001</v>
      </c>
      <c r="J26" s="889">
        <v>1</v>
      </c>
      <c r="K26" s="61">
        <v>77900</v>
      </c>
      <c r="L26" s="61">
        <v>77900</v>
      </c>
      <c r="M26" s="62">
        <v>5.0831100000000001E-3</v>
      </c>
      <c r="N26" s="62">
        <v>3.1365E-3</v>
      </c>
      <c r="O26" s="62">
        <v>7.9043900000000007E-3</v>
      </c>
      <c r="P26" s="260">
        <v>1.6123999999999999E-2</v>
      </c>
      <c r="Q26" s="252"/>
      <c r="R26" s="155">
        <v>396</v>
      </c>
      <c r="S26" s="155">
        <v>244</v>
      </c>
      <c r="T26" s="155">
        <v>616</v>
      </c>
      <c r="U26" s="142"/>
      <c r="V26" s="243">
        <v>1256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974</v>
      </c>
      <c r="D27" s="216"/>
      <c r="E27" s="159"/>
      <c r="F27" s="159"/>
      <c r="G27" s="813" t="s">
        <v>974</v>
      </c>
      <c r="H27" s="813" t="s">
        <v>974</v>
      </c>
      <c r="I27" s="456"/>
      <c r="J27" s="889"/>
      <c r="K27" s="61"/>
      <c r="L27" s="61"/>
      <c r="M27" s="62"/>
      <c r="N27" s="62"/>
      <c r="O27" s="62"/>
      <c r="P27" s="260" t="s">
        <v>974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974</v>
      </c>
      <c r="D28" s="216"/>
      <c r="E28" s="159"/>
      <c r="F28" s="159"/>
      <c r="G28" s="813" t="s">
        <v>974</v>
      </c>
      <c r="H28" s="813" t="s">
        <v>974</v>
      </c>
      <c r="I28" s="456"/>
      <c r="J28" s="889"/>
      <c r="K28" s="61"/>
      <c r="L28" s="61"/>
      <c r="M28" s="62"/>
      <c r="N28" s="62"/>
      <c r="O28" s="62"/>
      <c r="P28" s="260" t="s">
        <v>974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974</v>
      </c>
      <c r="D29" s="216"/>
      <c r="E29" s="159"/>
      <c r="F29" s="159"/>
      <c r="G29" s="813" t="s">
        <v>974</v>
      </c>
      <c r="H29" s="813" t="s">
        <v>974</v>
      </c>
      <c r="I29" s="456"/>
      <c r="J29" s="889"/>
      <c r="K29" s="61"/>
      <c r="L29" s="61"/>
      <c r="M29" s="62"/>
      <c r="N29" s="62"/>
      <c r="O29" s="62"/>
      <c r="P29" s="260" t="s">
        <v>974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974</v>
      </c>
      <c r="D30" s="216"/>
      <c r="E30" s="159"/>
      <c r="F30" s="159"/>
      <c r="G30" s="813" t="s">
        <v>974</v>
      </c>
      <c r="H30" s="813" t="s">
        <v>974</v>
      </c>
      <c r="I30" s="456"/>
      <c r="J30" s="889"/>
      <c r="K30" s="61"/>
      <c r="L30" s="61"/>
      <c r="M30" s="62"/>
      <c r="N30" s="62"/>
      <c r="O30" s="62"/>
      <c r="P30" s="260" t="s">
        <v>974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974</v>
      </c>
      <c r="D31" s="216"/>
      <c r="E31" s="159"/>
      <c r="F31" s="159"/>
      <c r="G31" s="813" t="s">
        <v>974</v>
      </c>
      <c r="H31" s="813" t="s">
        <v>974</v>
      </c>
      <c r="I31" s="456"/>
      <c r="J31" s="889"/>
      <c r="K31" s="61"/>
      <c r="L31" s="61"/>
      <c r="M31" s="62"/>
      <c r="N31" s="62"/>
      <c r="O31" s="62"/>
      <c r="P31" s="260" t="s">
        <v>974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974</v>
      </c>
      <c r="D32" s="216"/>
      <c r="E32" s="159"/>
      <c r="F32" s="159"/>
      <c r="G32" s="813" t="s">
        <v>974</v>
      </c>
      <c r="H32" s="813" t="s">
        <v>974</v>
      </c>
      <c r="I32" s="456"/>
      <c r="J32" s="889"/>
      <c r="K32" s="61"/>
      <c r="L32" s="61"/>
      <c r="M32" s="62"/>
      <c r="N32" s="62"/>
      <c r="O32" s="62"/>
      <c r="P32" s="260" t="s">
        <v>974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974</v>
      </c>
      <c r="D33" s="216"/>
      <c r="E33" s="159"/>
      <c r="F33" s="159"/>
      <c r="G33" s="813" t="s">
        <v>974</v>
      </c>
      <c r="H33" s="813" t="s">
        <v>974</v>
      </c>
      <c r="I33" s="456"/>
      <c r="J33" s="889"/>
      <c r="K33" s="61"/>
      <c r="L33" s="61"/>
      <c r="M33" s="62"/>
      <c r="N33" s="62"/>
      <c r="O33" s="62"/>
      <c r="P33" s="260" t="s">
        <v>974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974</v>
      </c>
      <c r="D34" s="216"/>
      <c r="E34" s="159"/>
      <c r="F34" s="159"/>
      <c r="G34" s="813" t="s">
        <v>974</v>
      </c>
      <c r="H34" s="813" t="s">
        <v>974</v>
      </c>
      <c r="I34" s="456"/>
      <c r="J34" s="889"/>
      <c r="K34" s="61"/>
      <c r="L34" s="61"/>
      <c r="M34" s="62"/>
      <c r="N34" s="62"/>
      <c r="O34" s="62"/>
      <c r="P34" s="260" t="s">
        <v>974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974</v>
      </c>
      <c r="D35" s="216"/>
      <c r="E35" s="159"/>
      <c r="F35" s="159"/>
      <c r="G35" s="813" t="s">
        <v>974</v>
      </c>
      <c r="H35" s="813" t="s">
        <v>974</v>
      </c>
      <c r="I35" s="456"/>
      <c r="J35" s="889"/>
      <c r="K35" s="61"/>
      <c r="L35" s="61"/>
      <c r="M35" s="62"/>
      <c r="N35" s="62"/>
      <c r="O35" s="62"/>
      <c r="P35" s="260" t="s">
        <v>974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974</v>
      </c>
      <c r="D36" s="216"/>
      <c r="E36" s="159"/>
      <c r="F36" s="159"/>
      <c r="G36" s="813" t="s">
        <v>974</v>
      </c>
      <c r="H36" s="813" t="s">
        <v>974</v>
      </c>
      <c r="I36" s="456"/>
      <c r="J36" s="889"/>
      <c r="K36" s="61"/>
      <c r="L36" s="61"/>
      <c r="M36" s="62"/>
      <c r="N36" s="62"/>
      <c r="O36" s="62"/>
      <c r="P36" s="260" t="s">
        <v>974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974</v>
      </c>
      <c r="D37" s="216"/>
      <c r="E37" s="159"/>
      <c r="F37" s="159"/>
      <c r="G37" s="813" t="s">
        <v>974</v>
      </c>
      <c r="H37" s="813" t="s">
        <v>974</v>
      </c>
      <c r="I37" s="456"/>
      <c r="J37" s="889"/>
      <c r="K37" s="61"/>
      <c r="L37" s="61"/>
      <c r="M37" s="62"/>
      <c r="N37" s="62"/>
      <c r="O37" s="62"/>
      <c r="P37" s="260" t="s">
        <v>974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974</v>
      </c>
      <c r="D38" s="216"/>
      <c r="E38" s="159"/>
      <c r="F38" s="159"/>
      <c r="G38" s="813" t="s">
        <v>974</v>
      </c>
      <c r="H38" s="813" t="s">
        <v>974</v>
      </c>
      <c r="I38" s="456"/>
      <c r="J38" s="889"/>
      <c r="K38" s="61"/>
      <c r="L38" s="61"/>
      <c r="M38" s="62"/>
      <c r="N38" s="62"/>
      <c r="O38" s="62"/>
      <c r="P38" s="260" t="s">
        <v>974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989</v>
      </c>
      <c r="I39" s="254"/>
      <c r="J39" s="890"/>
      <c r="K39" s="891">
        <v>16215300</v>
      </c>
      <c r="L39" s="891">
        <v>16215300</v>
      </c>
      <c r="M39" s="252"/>
      <c r="N39" s="252"/>
      <c r="O39" s="252"/>
      <c r="P39" s="252"/>
      <c r="Q39" s="252"/>
      <c r="R39" s="891">
        <v>81394</v>
      </c>
      <c r="S39" s="891">
        <v>50225</v>
      </c>
      <c r="T39" s="891">
        <v>33041</v>
      </c>
      <c r="U39" s="142"/>
      <c r="V39" s="891">
        <v>164660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516ED9F-3DE9-49DA-A28D-E7070A8EB53C}">
      <formula1>-9999999999999</formula1>
      <formula2>9999999999999</formula2>
    </dataValidation>
    <dataValidation type="list" allowBlank="1" showInputMessage="1" showErrorMessage="1" sqref="E19:E38" xr:uid="{438D3DE9-FA39-439B-865B-9DC1BA252E0C}">
      <formula1>INDEX(RefPILClasses,0,1)</formula1>
    </dataValidation>
    <dataValidation type="list" allowBlank="1" showInputMessage="1" showErrorMessage="1" sqref="F19:F38" xr:uid="{D66EF834-FFEF-464E-8BA7-6D5E5C6ADE0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029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2245</v>
      </c>
      <c r="B1" s="114"/>
      <c r="C1" s="431" t="s">
        <v>2186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44517.431102314818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900</v>
      </c>
      <c r="W3" s="1127"/>
    </row>
    <row r="4" spans="1:24" s="80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1026</v>
      </c>
      <c r="U10" s="142"/>
      <c r="V10" s="55" t="s">
        <v>1073</v>
      </c>
      <c r="W10" s="141"/>
      <c r="X10" s="2"/>
    </row>
    <row r="11" spans="1:24" s="893" customFormat="1" ht="9" x14ac:dyDescent="0.2">
      <c r="A11" s="60"/>
      <c r="B11" s="216"/>
      <c r="C11" s="247" t="s">
        <v>1724</v>
      </c>
      <c r="D11" s="216"/>
      <c r="E11" s="167"/>
      <c r="F11" s="167"/>
      <c r="G11" s="152" t="s">
        <v>1135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238">
        <v>1563</v>
      </c>
      <c r="S11" s="770"/>
      <c r="T11" s="770"/>
      <c r="U11" s="142"/>
      <c r="V11" s="259">
        <v>1563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2149</v>
      </c>
      <c r="L14" s="948" t="s">
        <v>2199</v>
      </c>
      <c r="M14" s="50" t="s">
        <v>580</v>
      </c>
      <c r="N14" s="56"/>
      <c r="O14" s="56"/>
      <c r="P14" s="51"/>
      <c r="Q14" s="191"/>
      <c r="R14" s="50" t="s">
        <v>1025</v>
      </c>
      <c r="S14" s="51"/>
      <c r="T14" s="948" t="s">
        <v>996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1162</v>
      </c>
      <c r="F15" s="949" t="s">
        <v>946</v>
      </c>
      <c r="G15" s="949" t="s">
        <v>2141</v>
      </c>
      <c r="H15" s="949" t="s">
        <v>613</v>
      </c>
      <c r="I15" s="949" t="s">
        <v>1466</v>
      </c>
      <c r="J15" s="949" t="s">
        <v>2138</v>
      </c>
      <c r="K15" s="949" t="s">
        <v>2144</v>
      </c>
      <c r="L15" s="949" t="s">
        <v>2144</v>
      </c>
      <c r="M15" s="949" t="s">
        <v>1117</v>
      </c>
      <c r="N15" s="949" t="s">
        <v>797</v>
      </c>
      <c r="O15" s="949" t="s">
        <v>1118</v>
      </c>
      <c r="P15" s="949" t="s">
        <v>1073</v>
      </c>
      <c r="Q15" s="191"/>
      <c r="R15" s="949" t="s">
        <v>1117</v>
      </c>
      <c r="S15" s="949" t="s">
        <v>797</v>
      </c>
      <c r="T15" s="949" t="s">
        <v>2148</v>
      </c>
      <c r="U15" s="191"/>
      <c r="V15" s="35" t="s">
        <v>1073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8" t="s">
        <v>1003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2116</v>
      </c>
      <c r="F18" s="263" t="s">
        <v>2302</v>
      </c>
      <c r="G18" s="811" t="s">
        <v>2109</v>
      </c>
      <c r="H18" s="257"/>
      <c r="I18" s="264"/>
      <c r="J18" s="1003" t="s">
        <v>2303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1357</v>
      </c>
      <c r="D19" s="216"/>
      <c r="E19" s="159" t="s">
        <v>263</v>
      </c>
      <c r="F19" s="159" t="s">
        <v>266</v>
      </c>
      <c r="G19" s="813" t="s">
        <v>498</v>
      </c>
      <c r="H19" s="813" t="s">
        <v>1394</v>
      </c>
      <c r="I19" s="456">
        <v>1</v>
      </c>
      <c r="J19" s="889">
        <v>1</v>
      </c>
      <c r="K19" s="61"/>
      <c r="L19" s="61">
        <v>157000</v>
      </c>
      <c r="M19" s="62">
        <v>2.8270999999999998E-4</v>
      </c>
      <c r="N19" s="1041"/>
      <c r="O19" s="1041"/>
      <c r="P19" s="260">
        <v>2.8270999999999998E-4</v>
      </c>
      <c r="Q19" s="252"/>
      <c r="R19" s="155">
        <v>44</v>
      </c>
      <c r="S19" s="1042"/>
      <c r="T19" s="1042"/>
      <c r="U19" s="142"/>
      <c r="V19" s="243">
        <v>44</v>
      </c>
      <c r="W19" s="141"/>
    </row>
    <row r="20" spans="2:23" s="893" customFormat="1" ht="11.45" customHeight="1" x14ac:dyDescent="0.2">
      <c r="B20" s="216"/>
      <c r="C20" s="246" t="s">
        <v>1681</v>
      </c>
      <c r="D20" s="216"/>
      <c r="E20" s="159" t="s">
        <v>264</v>
      </c>
      <c r="F20" s="159" t="s">
        <v>266</v>
      </c>
      <c r="G20" s="813" t="s">
        <v>95</v>
      </c>
      <c r="H20" s="813" t="s">
        <v>439</v>
      </c>
      <c r="I20" s="456">
        <v>1.1000000000000001</v>
      </c>
      <c r="J20" s="889">
        <v>1</v>
      </c>
      <c r="K20" s="61"/>
      <c r="L20" s="61">
        <v>947500</v>
      </c>
      <c r="M20" s="62">
        <v>3.1097999999999998E-4</v>
      </c>
      <c r="N20" s="1041"/>
      <c r="O20" s="1041"/>
      <c r="P20" s="260">
        <v>3.1097999999999998E-4</v>
      </c>
      <c r="Q20" s="252"/>
      <c r="R20" s="155">
        <v>295</v>
      </c>
      <c r="S20" s="1042"/>
      <c r="T20" s="1042"/>
      <c r="U20" s="142"/>
      <c r="V20" s="243">
        <v>295</v>
      </c>
      <c r="W20" s="141"/>
    </row>
    <row r="21" spans="2:23" s="893" customFormat="1" ht="11.45" customHeight="1" x14ac:dyDescent="0.2">
      <c r="B21" s="216"/>
      <c r="C21" s="246" t="s">
        <v>1682</v>
      </c>
      <c r="D21" s="216"/>
      <c r="E21" s="159" t="s">
        <v>1056</v>
      </c>
      <c r="F21" s="159" t="s">
        <v>266</v>
      </c>
      <c r="G21" s="813" t="s">
        <v>95</v>
      </c>
      <c r="H21" s="813" t="s">
        <v>1394</v>
      </c>
      <c r="I21" s="456">
        <v>1.1000000000000001</v>
      </c>
      <c r="J21" s="889">
        <v>1</v>
      </c>
      <c r="K21" s="61"/>
      <c r="L21" s="61">
        <v>2616000</v>
      </c>
      <c r="M21" s="62">
        <v>3.1097999999999998E-4</v>
      </c>
      <c r="N21" s="1041"/>
      <c r="O21" s="1041"/>
      <c r="P21" s="260">
        <v>3.1097999999999998E-4</v>
      </c>
      <c r="Q21" s="252"/>
      <c r="R21" s="155">
        <v>814</v>
      </c>
      <c r="S21" s="1042"/>
      <c r="T21" s="1042"/>
      <c r="U21" s="142"/>
      <c r="V21" s="243">
        <v>814</v>
      </c>
      <c r="W21" s="141"/>
    </row>
    <row r="22" spans="2:23" s="893" customFormat="1" ht="11.45" customHeight="1" x14ac:dyDescent="0.2">
      <c r="B22" s="216"/>
      <c r="C22" s="246" t="s">
        <v>1172</v>
      </c>
      <c r="D22" s="216"/>
      <c r="E22" s="159" t="s">
        <v>759</v>
      </c>
      <c r="F22" s="159" t="s">
        <v>266</v>
      </c>
      <c r="G22" s="813" t="s">
        <v>331</v>
      </c>
      <c r="H22" s="813" t="s">
        <v>1394</v>
      </c>
      <c r="I22" s="456">
        <v>1.1000000000000001</v>
      </c>
      <c r="J22" s="889">
        <v>1</v>
      </c>
      <c r="K22" s="61"/>
      <c r="L22" s="61">
        <v>231000</v>
      </c>
      <c r="M22" s="62">
        <v>3.1097999999999998E-4</v>
      </c>
      <c r="N22" s="1041"/>
      <c r="O22" s="1041"/>
      <c r="P22" s="260">
        <v>3.1097999999999998E-4</v>
      </c>
      <c r="Q22" s="252"/>
      <c r="R22" s="155">
        <v>72</v>
      </c>
      <c r="S22" s="1042"/>
      <c r="T22" s="1042"/>
      <c r="U22" s="142"/>
      <c r="V22" s="243">
        <v>72</v>
      </c>
      <c r="W22" s="141"/>
    </row>
    <row r="23" spans="2:23" s="893" customFormat="1" ht="11.45" customHeight="1" x14ac:dyDescent="0.2">
      <c r="B23" s="216"/>
      <c r="C23" s="246" t="s">
        <v>974</v>
      </c>
      <c r="D23" s="216"/>
      <c r="E23" s="159"/>
      <c r="F23" s="159"/>
      <c r="G23" s="813" t="s">
        <v>974</v>
      </c>
      <c r="H23" s="813" t="s">
        <v>974</v>
      </c>
      <c r="I23" s="456"/>
      <c r="J23" s="889"/>
      <c r="K23" s="61"/>
      <c r="L23" s="61"/>
      <c r="M23" s="62"/>
      <c r="N23" s="1041"/>
      <c r="O23" s="1041"/>
      <c r="P23" s="260" t="s">
        <v>974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974</v>
      </c>
      <c r="D24" s="216"/>
      <c r="E24" s="159"/>
      <c r="F24" s="159"/>
      <c r="G24" s="813" t="s">
        <v>974</v>
      </c>
      <c r="H24" s="813" t="s">
        <v>974</v>
      </c>
      <c r="I24" s="456"/>
      <c r="J24" s="889"/>
      <c r="K24" s="61"/>
      <c r="L24" s="61"/>
      <c r="M24" s="62"/>
      <c r="N24" s="1041"/>
      <c r="O24" s="1041"/>
      <c r="P24" s="260" t="s">
        <v>974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974</v>
      </c>
      <c r="D25" s="216"/>
      <c r="E25" s="159"/>
      <c r="F25" s="159"/>
      <c r="G25" s="813" t="s">
        <v>974</v>
      </c>
      <c r="H25" s="813" t="s">
        <v>974</v>
      </c>
      <c r="I25" s="456"/>
      <c r="J25" s="889"/>
      <c r="K25" s="61"/>
      <c r="L25" s="61"/>
      <c r="M25" s="62"/>
      <c r="N25" s="1041"/>
      <c r="O25" s="1041"/>
      <c r="P25" s="260" t="s">
        <v>974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974</v>
      </c>
      <c r="D26" s="216"/>
      <c r="E26" s="159"/>
      <c r="F26" s="159"/>
      <c r="G26" s="813" t="s">
        <v>974</v>
      </c>
      <c r="H26" s="813" t="s">
        <v>974</v>
      </c>
      <c r="I26" s="456"/>
      <c r="J26" s="889"/>
      <c r="K26" s="61"/>
      <c r="L26" s="61"/>
      <c r="M26" s="62"/>
      <c r="N26" s="1041"/>
      <c r="O26" s="1041"/>
      <c r="P26" s="260" t="s">
        <v>974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974</v>
      </c>
      <c r="D27" s="216"/>
      <c r="E27" s="159"/>
      <c r="F27" s="159"/>
      <c r="G27" s="813" t="s">
        <v>974</v>
      </c>
      <c r="H27" s="813" t="s">
        <v>974</v>
      </c>
      <c r="I27" s="456"/>
      <c r="J27" s="889"/>
      <c r="K27" s="61"/>
      <c r="L27" s="61"/>
      <c r="M27" s="62"/>
      <c r="N27" s="1041"/>
      <c r="O27" s="1041"/>
      <c r="P27" s="260" t="s">
        <v>974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974</v>
      </c>
      <c r="D28" s="216"/>
      <c r="E28" s="159"/>
      <c r="F28" s="159"/>
      <c r="G28" s="813" t="s">
        <v>974</v>
      </c>
      <c r="H28" s="813" t="s">
        <v>974</v>
      </c>
      <c r="I28" s="456"/>
      <c r="J28" s="889"/>
      <c r="K28" s="61"/>
      <c r="L28" s="61"/>
      <c r="M28" s="62"/>
      <c r="N28" s="1041"/>
      <c r="O28" s="1041"/>
      <c r="P28" s="260" t="s">
        <v>974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974</v>
      </c>
      <c r="D29" s="216"/>
      <c r="E29" s="159"/>
      <c r="F29" s="159"/>
      <c r="G29" s="813" t="s">
        <v>974</v>
      </c>
      <c r="H29" s="813" t="s">
        <v>974</v>
      </c>
      <c r="I29" s="456"/>
      <c r="J29" s="889"/>
      <c r="K29" s="61"/>
      <c r="L29" s="61"/>
      <c r="M29" s="62"/>
      <c r="N29" s="1041"/>
      <c r="O29" s="1041"/>
      <c r="P29" s="260" t="s">
        <v>974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974</v>
      </c>
      <c r="D30" s="216"/>
      <c r="E30" s="159"/>
      <c r="F30" s="159"/>
      <c r="G30" s="813" t="s">
        <v>974</v>
      </c>
      <c r="H30" s="813" t="s">
        <v>974</v>
      </c>
      <c r="I30" s="456"/>
      <c r="J30" s="889"/>
      <c r="K30" s="61"/>
      <c r="L30" s="61"/>
      <c r="M30" s="62"/>
      <c r="N30" s="1041"/>
      <c r="O30" s="1041"/>
      <c r="P30" s="260" t="s">
        <v>974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974</v>
      </c>
      <c r="D31" s="216"/>
      <c r="E31" s="159"/>
      <c r="F31" s="159"/>
      <c r="G31" s="813" t="s">
        <v>974</v>
      </c>
      <c r="H31" s="813" t="s">
        <v>974</v>
      </c>
      <c r="I31" s="456"/>
      <c r="J31" s="889"/>
      <c r="K31" s="61"/>
      <c r="L31" s="61"/>
      <c r="M31" s="62"/>
      <c r="N31" s="1041"/>
      <c r="O31" s="1041"/>
      <c r="P31" s="260" t="s">
        <v>974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974</v>
      </c>
      <c r="D32" s="216"/>
      <c r="E32" s="159"/>
      <c r="F32" s="159"/>
      <c r="G32" s="813" t="s">
        <v>974</v>
      </c>
      <c r="H32" s="813" t="s">
        <v>974</v>
      </c>
      <c r="I32" s="456"/>
      <c r="J32" s="889"/>
      <c r="K32" s="61"/>
      <c r="L32" s="61"/>
      <c r="M32" s="62"/>
      <c r="N32" s="1041"/>
      <c r="O32" s="1041"/>
      <c r="P32" s="260" t="s">
        <v>974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3" s="893" customFormat="1" ht="11.45" customHeight="1" x14ac:dyDescent="0.2">
      <c r="B33" s="216"/>
      <c r="C33" s="246" t="s">
        <v>974</v>
      </c>
      <c r="D33" s="216"/>
      <c r="E33" s="159"/>
      <c r="F33" s="159"/>
      <c r="G33" s="813" t="s">
        <v>974</v>
      </c>
      <c r="H33" s="813" t="s">
        <v>974</v>
      </c>
      <c r="I33" s="456"/>
      <c r="J33" s="889"/>
      <c r="K33" s="61"/>
      <c r="L33" s="61"/>
      <c r="M33" s="62"/>
      <c r="N33" s="1041"/>
      <c r="O33" s="1041"/>
      <c r="P33" s="260" t="s">
        <v>974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3" s="893" customFormat="1" ht="11.45" customHeight="1" x14ac:dyDescent="0.2">
      <c r="B34" s="216"/>
      <c r="C34" s="246" t="s">
        <v>974</v>
      </c>
      <c r="D34" s="216"/>
      <c r="E34" s="159"/>
      <c r="F34" s="159"/>
      <c r="G34" s="813" t="s">
        <v>974</v>
      </c>
      <c r="H34" s="813" t="s">
        <v>974</v>
      </c>
      <c r="I34" s="456"/>
      <c r="J34" s="889"/>
      <c r="K34" s="61"/>
      <c r="L34" s="61"/>
      <c r="M34" s="62"/>
      <c r="N34" s="1041"/>
      <c r="O34" s="1041"/>
      <c r="P34" s="260" t="s">
        <v>974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3" s="893" customFormat="1" ht="11.45" customHeight="1" x14ac:dyDescent="0.2">
      <c r="B35" s="216"/>
      <c r="C35" s="246" t="s">
        <v>974</v>
      </c>
      <c r="D35" s="216"/>
      <c r="E35" s="159"/>
      <c r="F35" s="159"/>
      <c r="G35" s="813" t="s">
        <v>974</v>
      </c>
      <c r="H35" s="813" t="s">
        <v>974</v>
      </c>
      <c r="I35" s="456"/>
      <c r="J35" s="889"/>
      <c r="K35" s="61"/>
      <c r="L35" s="61"/>
      <c r="M35" s="62"/>
      <c r="N35" s="1041"/>
      <c r="O35" s="1041"/>
      <c r="P35" s="260" t="s">
        <v>974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3" s="893" customFormat="1" ht="11.45" customHeight="1" x14ac:dyDescent="0.2">
      <c r="B36" s="216"/>
      <c r="C36" s="246" t="s">
        <v>974</v>
      </c>
      <c r="D36" s="216"/>
      <c r="E36" s="159"/>
      <c r="F36" s="159"/>
      <c r="G36" s="813" t="s">
        <v>974</v>
      </c>
      <c r="H36" s="813" t="s">
        <v>974</v>
      </c>
      <c r="I36" s="456"/>
      <c r="J36" s="889"/>
      <c r="K36" s="61"/>
      <c r="L36" s="61"/>
      <c r="M36" s="62"/>
      <c r="N36" s="1041"/>
      <c r="O36" s="1041"/>
      <c r="P36" s="260" t="s">
        <v>974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3" s="893" customFormat="1" ht="11.45" customHeight="1" x14ac:dyDescent="0.2">
      <c r="B37" s="216"/>
      <c r="C37" s="246" t="s">
        <v>974</v>
      </c>
      <c r="D37" s="216"/>
      <c r="E37" s="159"/>
      <c r="F37" s="159"/>
      <c r="G37" s="813" t="s">
        <v>974</v>
      </c>
      <c r="H37" s="813" t="s">
        <v>974</v>
      </c>
      <c r="I37" s="456"/>
      <c r="J37" s="889"/>
      <c r="K37" s="61"/>
      <c r="L37" s="61"/>
      <c r="M37" s="62"/>
      <c r="N37" s="1041"/>
      <c r="O37" s="1041"/>
      <c r="P37" s="260" t="s">
        <v>974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3" s="893" customFormat="1" ht="11.45" customHeight="1" x14ac:dyDescent="0.2">
      <c r="B38" s="216"/>
      <c r="C38" s="246" t="s">
        <v>974</v>
      </c>
      <c r="D38" s="216"/>
      <c r="E38" s="159"/>
      <c r="F38" s="159"/>
      <c r="G38" s="813" t="s">
        <v>974</v>
      </c>
      <c r="H38" s="813" t="s">
        <v>974</v>
      </c>
      <c r="I38" s="456"/>
      <c r="J38" s="889"/>
      <c r="K38" s="61"/>
      <c r="L38" s="61"/>
      <c r="M38" s="62"/>
      <c r="N38" s="1041"/>
      <c r="O38" s="1041"/>
      <c r="P38" s="260" t="s">
        <v>974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3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989</v>
      </c>
      <c r="I39" s="254"/>
      <c r="J39" s="890"/>
      <c r="K39" s="891">
        <v>0</v>
      </c>
      <c r="L39" s="891">
        <v>3951500</v>
      </c>
      <c r="M39" s="252"/>
      <c r="N39" s="252"/>
      <c r="O39" s="252"/>
      <c r="P39" s="252"/>
      <c r="Q39" s="252"/>
      <c r="R39" s="891">
        <v>1225</v>
      </c>
      <c r="S39" s="1043"/>
      <c r="T39" s="1043"/>
      <c r="U39" s="142"/>
      <c r="V39" s="891">
        <v>1225</v>
      </c>
      <c r="W39" s="141"/>
    </row>
    <row r="40" spans="2:23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3" customFormat="1" ht="9" customHeight="1" x14ac:dyDescent="0.2">
      <c r="B43" s="216"/>
      <c r="C43" s="216"/>
      <c r="D43" s="216"/>
      <c r="E43" s="948"/>
      <c r="F43" s="946"/>
      <c r="G43" s="948" t="s">
        <v>2140</v>
      </c>
      <c r="H43" s="948" t="s">
        <v>2142</v>
      </c>
      <c r="I43" s="946"/>
      <c r="J43" s="948" t="s">
        <v>2139</v>
      </c>
      <c r="K43" s="948" t="s">
        <v>2149</v>
      </c>
      <c r="L43" s="948" t="s">
        <v>2199</v>
      </c>
      <c r="M43" s="50" t="s">
        <v>580</v>
      </c>
      <c r="N43" s="56"/>
      <c r="O43" s="56"/>
      <c r="P43" s="51"/>
      <c r="Q43" s="191"/>
      <c r="R43" s="50" t="s">
        <v>1025</v>
      </c>
      <c r="S43" s="51"/>
      <c r="T43" s="948" t="s">
        <v>996</v>
      </c>
      <c r="U43" s="191"/>
      <c r="V43" s="946"/>
      <c r="W43" s="141"/>
    </row>
    <row r="44" spans="2:23" s="893" customFormat="1" ht="36" x14ac:dyDescent="0.2">
      <c r="B44" s="216"/>
      <c r="C44" s="216"/>
      <c r="D44" s="216"/>
      <c r="E44" s="949" t="s">
        <v>1162</v>
      </c>
      <c r="F44" s="949" t="s">
        <v>946</v>
      </c>
      <c r="G44" s="949" t="s">
        <v>2141</v>
      </c>
      <c r="H44" s="949" t="s">
        <v>613</v>
      </c>
      <c r="I44" s="949" t="s">
        <v>1466</v>
      </c>
      <c r="J44" s="949" t="s">
        <v>2138</v>
      </c>
      <c r="K44" s="949" t="s">
        <v>2144</v>
      </c>
      <c r="L44" s="949" t="s">
        <v>2144</v>
      </c>
      <c r="M44" s="949" t="s">
        <v>1117</v>
      </c>
      <c r="N44" s="949" t="s">
        <v>797</v>
      </c>
      <c r="O44" s="949" t="s">
        <v>1118</v>
      </c>
      <c r="P44" s="949" t="s">
        <v>1073</v>
      </c>
      <c r="Q44" s="191"/>
      <c r="R44" s="949" t="s">
        <v>1117</v>
      </c>
      <c r="S44" s="949" t="s">
        <v>797</v>
      </c>
      <c r="T44" s="949" t="s">
        <v>2148</v>
      </c>
      <c r="U44" s="191"/>
      <c r="V44" s="35" t="s">
        <v>1073</v>
      </c>
      <c r="W44" s="141"/>
    </row>
    <row r="45" spans="2:23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3" customFormat="1" ht="9" x14ac:dyDescent="0.2">
      <c r="B46" s="216"/>
      <c r="C46" s="216"/>
      <c r="D46" s="216"/>
      <c r="E46" s="44" t="s">
        <v>1827</v>
      </c>
      <c r="F46" s="12" t="s">
        <v>1827</v>
      </c>
      <c r="G46" s="12"/>
      <c r="H46" s="12"/>
      <c r="I46" s="12"/>
      <c r="J46" s="888" t="s">
        <v>1003</v>
      </c>
      <c r="K46" s="12" t="s">
        <v>1108</v>
      </c>
      <c r="L46" s="12" t="s">
        <v>1108</v>
      </c>
      <c r="M46" s="12" t="s">
        <v>1063</v>
      </c>
      <c r="N46" s="12" t="s">
        <v>1063</v>
      </c>
      <c r="O46" s="12" t="s">
        <v>1063</v>
      </c>
      <c r="P46" s="12" t="s">
        <v>1063</v>
      </c>
      <c r="Q46" s="142"/>
      <c r="R46" s="12" t="s">
        <v>1108</v>
      </c>
      <c r="S46" s="12" t="s">
        <v>1108</v>
      </c>
      <c r="T46" s="12" t="s">
        <v>1108</v>
      </c>
      <c r="U46" s="142"/>
      <c r="V46" s="12" t="s">
        <v>1108</v>
      </c>
      <c r="W46" s="141"/>
    </row>
    <row r="47" spans="2:23" s="893" customFormat="1" ht="12" customHeight="1" x14ac:dyDescent="0.2">
      <c r="B47" s="892">
        <v>2</v>
      </c>
      <c r="C47" s="247">
        <v>4001</v>
      </c>
      <c r="D47" s="216"/>
      <c r="E47" s="263" t="s">
        <v>2116</v>
      </c>
      <c r="F47" s="263" t="s">
        <v>281</v>
      </c>
      <c r="G47" s="811" t="s">
        <v>2109</v>
      </c>
      <c r="H47" s="257"/>
      <c r="I47" s="264"/>
      <c r="J47" s="1003" t="s">
        <v>2305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3" customFormat="1" ht="11.45" customHeight="1" x14ac:dyDescent="0.2">
      <c r="B48" s="216"/>
      <c r="C48" s="246" t="s">
        <v>1250</v>
      </c>
      <c r="D48" s="216"/>
      <c r="E48" s="159" t="s">
        <v>411</v>
      </c>
      <c r="F48" s="159" t="s">
        <v>266</v>
      </c>
      <c r="G48" s="813" t="s">
        <v>498</v>
      </c>
      <c r="H48" s="813" t="s">
        <v>1395</v>
      </c>
      <c r="I48" s="456">
        <v>1</v>
      </c>
      <c r="J48" s="889">
        <v>1</v>
      </c>
      <c r="K48" s="61"/>
      <c r="L48" s="61">
        <v>69600</v>
      </c>
      <c r="M48" s="62">
        <v>2.266E-5</v>
      </c>
      <c r="N48" s="1041"/>
      <c r="O48" s="1041"/>
      <c r="P48" s="260">
        <v>2.266E-5</v>
      </c>
      <c r="Q48" s="252"/>
      <c r="R48" s="155">
        <v>2</v>
      </c>
      <c r="S48" s="1042"/>
      <c r="T48" s="1042"/>
      <c r="U48" s="142"/>
      <c r="V48" s="243">
        <v>2</v>
      </c>
      <c r="W48" s="141"/>
    </row>
    <row r="49" spans="2:23" s="893" customFormat="1" ht="11.45" customHeight="1" x14ac:dyDescent="0.2">
      <c r="B49" s="216"/>
      <c r="C49" s="246" t="s">
        <v>1357</v>
      </c>
      <c r="D49" s="216"/>
      <c r="E49" s="159" t="s">
        <v>263</v>
      </c>
      <c r="F49" s="159" t="s">
        <v>266</v>
      </c>
      <c r="G49" s="813" t="s">
        <v>498</v>
      </c>
      <c r="H49" s="813" t="s">
        <v>1394</v>
      </c>
      <c r="I49" s="456">
        <v>1</v>
      </c>
      <c r="J49" s="889">
        <v>1</v>
      </c>
      <c r="K49" s="61"/>
      <c r="L49" s="61">
        <v>169000</v>
      </c>
      <c r="M49" s="62">
        <v>2.266E-5</v>
      </c>
      <c r="N49" s="1041"/>
      <c r="O49" s="1041"/>
      <c r="P49" s="260">
        <v>2.266E-5</v>
      </c>
      <c r="Q49" s="252"/>
      <c r="R49" s="155">
        <v>4</v>
      </c>
      <c r="S49" s="1042"/>
      <c r="T49" s="1042"/>
      <c r="U49" s="142"/>
      <c r="V49" s="243">
        <v>4</v>
      </c>
      <c r="W49" s="141"/>
    </row>
    <row r="50" spans="2:23" s="893" customFormat="1" ht="11.45" customHeight="1" x14ac:dyDescent="0.2">
      <c r="B50" s="216"/>
      <c r="C50" s="246" t="s">
        <v>1681</v>
      </c>
      <c r="D50" s="216"/>
      <c r="E50" s="159" t="s">
        <v>264</v>
      </c>
      <c r="F50" s="159" t="s">
        <v>266</v>
      </c>
      <c r="G50" s="813" t="s">
        <v>95</v>
      </c>
      <c r="H50" s="813" t="s">
        <v>439</v>
      </c>
      <c r="I50" s="456">
        <v>1.1000000000000001</v>
      </c>
      <c r="J50" s="889">
        <v>1</v>
      </c>
      <c r="K50" s="61"/>
      <c r="L50" s="61">
        <v>3062000</v>
      </c>
      <c r="M50" s="62">
        <v>2.493E-5</v>
      </c>
      <c r="N50" s="1041"/>
      <c r="O50" s="1041"/>
      <c r="P50" s="260">
        <v>2.493E-5</v>
      </c>
      <c r="Q50" s="252"/>
      <c r="R50" s="155">
        <v>76</v>
      </c>
      <c r="S50" s="1042"/>
      <c r="T50" s="1042"/>
      <c r="U50" s="142"/>
      <c r="V50" s="243">
        <v>76</v>
      </c>
      <c r="W50" s="141"/>
    </row>
    <row r="51" spans="2:23" s="893" customFormat="1" ht="11.45" customHeight="1" x14ac:dyDescent="0.2">
      <c r="B51" s="216"/>
      <c r="C51" s="246" t="s">
        <v>1252</v>
      </c>
      <c r="D51" s="216"/>
      <c r="E51" s="159" t="s">
        <v>412</v>
      </c>
      <c r="F51" s="159" t="s">
        <v>266</v>
      </c>
      <c r="G51" s="813" t="s">
        <v>95</v>
      </c>
      <c r="H51" s="813" t="s">
        <v>1395</v>
      </c>
      <c r="I51" s="456">
        <v>1.1000000000000001</v>
      </c>
      <c r="J51" s="889">
        <v>1</v>
      </c>
      <c r="K51" s="61"/>
      <c r="L51" s="61">
        <v>129500</v>
      </c>
      <c r="M51" s="62">
        <v>2.493E-5</v>
      </c>
      <c r="N51" s="1041"/>
      <c r="O51" s="1041"/>
      <c r="P51" s="260">
        <v>2.493E-5</v>
      </c>
      <c r="Q51" s="252"/>
      <c r="R51" s="155">
        <v>3</v>
      </c>
      <c r="S51" s="1042"/>
      <c r="T51" s="1042"/>
      <c r="U51" s="142"/>
      <c r="V51" s="243">
        <v>3</v>
      </c>
      <c r="W51" s="141"/>
    </row>
    <row r="52" spans="2:23" s="893" customFormat="1" ht="11.45" customHeight="1" x14ac:dyDescent="0.2">
      <c r="B52" s="216"/>
      <c r="C52" s="246" t="s">
        <v>974</v>
      </c>
      <c r="D52" s="216"/>
      <c r="E52" s="159"/>
      <c r="F52" s="159"/>
      <c r="G52" s="813" t="s">
        <v>974</v>
      </c>
      <c r="H52" s="813" t="s">
        <v>974</v>
      </c>
      <c r="I52" s="456"/>
      <c r="J52" s="889"/>
      <c r="K52" s="61"/>
      <c r="L52" s="61"/>
      <c r="M52" s="62"/>
      <c r="N52" s="1041"/>
      <c r="O52" s="1041"/>
      <c r="P52" s="260" t="s">
        <v>974</v>
      </c>
      <c r="Q52" s="252"/>
      <c r="R52" s="155">
        <v>0</v>
      </c>
      <c r="S52" s="1042"/>
      <c r="T52" s="1042"/>
      <c r="U52" s="142"/>
      <c r="V52" s="243">
        <v>0</v>
      </c>
      <c r="W52" s="141"/>
    </row>
    <row r="53" spans="2:23" s="893" customFormat="1" ht="11.45" customHeight="1" x14ac:dyDescent="0.2">
      <c r="B53" s="216"/>
      <c r="C53" s="246" t="s">
        <v>974</v>
      </c>
      <c r="D53" s="216"/>
      <c r="E53" s="159"/>
      <c r="F53" s="159"/>
      <c r="G53" s="813" t="s">
        <v>974</v>
      </c>
      <c r="H53" s="813" t="s">
        <v>974</v>
      </c>
      <c r="I53" s="456"/>
      <c r="J53" s="889"/>
      <c r="K53" s="61"/>
      <c r="L53" s="61"/>
      <c r="M53" s="62"/>
      <c r="N53" s="1041"/>
      <c r="O53" s="1041"/>
      <c r="P53" s="260" t="s">
        <v>974</v>
      </c>
      <c r="Q53" s="252"/>
      <c r="R53" s="155">
        <v>0</v>
      </c>
      <c r="S53" s="1042"/>
      <c r="T53" s="1042"/>
      <c r="U53" s="142"/>
      <c r="V53" s="243">
        <v>0</v>
      </c>
      <c r="W53" s="141"/>
    </row>
    <row r="54" spans="2:23" s="893" customFormat="1" ht="11.45" customHeight="1" x14ac:dyDescent="0.2">
      <c r="B54" s="216"/>
      <c r="C54" s="246" t="s">
        <v>974</v>
      </c>
      <c r="D54" s="216"/>
      <c r="E54" s="159"/>
      <c r="F54" s="159"/>
      <c r="G54" s="813" t="s">
        <v>974</v>
      </c>
      <c r="H54" s="813" t="s">
        <v>974</v>
      </c>
      <c r="I54" s="456"/>
      <c r="J54" s="889"/>
      <c r="K54" s="61"/>
      <c r="L54" s="61"/>
      <c r="M54" s="62"/>
      <c r="N54" s="1041"/>
      <c r="O54" s="1041"/>
      <c r="P54" s="260" t="s">
        <v>974</v>
      </c>
      <c r="Q54" s="252"/>
      <c r="R54" s="155">
        <v>0</v>
      </c>
      <c r="S54" s="1042"/>
      <c r="T54" s="1042"/>
      <c r="U54" s="142"/>
      <c r="V54" s="243">
        <v>0</v>
      </c>
      <c r="W54" s="141"/>
    </row>
    <row r="55" spans="2:23" s="893" customFormat="1" ht="11.45" customHeight="1" x14ac:dyDescent="0.2">
      <c r="B55" s="216"/>
      <c r="C55" s="246" t="s">
        <v>974</v>
      </c>
      <c r="D55" s="216"/>
      <c r="E55" s="159"/>
      <c r="F55" s="159"/>
      <c r="G55" s="813" t="s">
        <v>974</v>
      </c>
      <c r="H55" s="813" t="s">
        <v>974</v>
      </c>
      <c r="I55" s="456"/>
      <c r="J55" s="889"/>
      <c r="K55" s="61"/>
      <c r="L55" s="61"/>
      <c r="M55" s="62"/>
      <c r="N55" s="1041"/>
      <c r="O55" s="1041"/>
      <c r="P55" s="260" t="s">
        <v>974</v>
      </c>
      <c r="Q55" s="252"/>
      <c r="R55" s="155">
        <v>0</v>
      </c>
      <c r="S55" s="1042"/>
      <c r="T55" s="1042"/>
      <c r="U55" s="142"/>
      <c r="V55" s="243">
        <v>0</v>
      </c>
      <c r="W55" s="141"/>
    </row>
    <row r="56" spans="2:23" s="893" customFormat="1" ht="11.45" customHeight="1" x14ac:dyDescent="0.2">
      <c r="B56" s="216"/>
      <c r="C56" s="246" t="s">
        <v>974</v>
      </c>
      <c r="D56" s="216"/>
      <c r="E56" s="159"/>
      <c r="F56" s="159"/>
      <c r="G56" s="813" t="s">
        <v>974</v>
      </c>
      <c r="H56" s="813" t="s">
        <v>974</v>
      </c>
      <c r="I56" s="456"/>
      <c r="J56" s="889"/>
      <c r="K56" s="61"/>
      <c r="L56" s="61"/>
      <c r="M56" s="62"/>
      <c r="N56" s="1041"/>
      <c r="O56" s="1041"/>
      <c r="P56" s="260" t="s">
        <v>974</v>
      </c>
      <c r="Q56" s="252"/>
      <c r="R56" s="155">
        <v>0</v>
      </c>
      <c r="S56" s="1042"/>
      <c r="T56" s="1042"/>
      <c r="U56" s="142"/>
      <c r="V56" s="243">
        <v>0</v>
      </c>
      <c r="W56" s="141"/>
    </row>
    <row r="57" spans="2:23" s="893" customFormat="1" ht="11.45" customHeight="1" x14ac:dyDescent="0.2">
      <c r="B57" s="216"/>
      <c r="C57" s="246" t="s">
        <v>974</v>
      </c>
      <c r="D57" s="216"/>
      <c r="E57" s="159"/>
      <c r="F57" s="159"/>
      <c r="G57" s="813" t="s">
        <v>974</v>
      </c>
      <c r="H57" s="813" t="s">
        <v>974</v>
      </c>
      <c r="I57" s="456"/>
      <c r="J57" s="889"/>
      <c r="K57" s="61"/>
      <c r="L57" s="61"/>
      <c r="M57" s="62"/>
      <c r="N57" s="1041"/>
      <c r="O57" s="1041"/>
      <c r="P57" s="260" t="s">
        <v>974</v>
      </c>
      <c r="Q57" s="252"/>
      <c r="R57" s="155">
        <v>0</v>
      </c>
      <c r="S57" s="1042"/>
      <c r="T57" s="1042"/>
      <c r="U57" s="142"/>
      <c r="V57" s="243">
        <v>0</v>
      </c>
      <c r="W57" s="141"/>
    </row>
    <row r="58" spans="2:23" s="893" customFormat="1" ht="11.45" customHeight="1" x14ac:dyDescent="0.2">
      <c r="B58" s="216"/>
      <c r="C58" s="246" t="s">
        <v>974</v>
      </c>
      <c r="D58" s="216"/>
      <c r="E58" s="159"/>
      <c r="F58" s="159"/>
      <c r="G58" s="813" t="s">
        <v>974</v>
      </c>
      <c r="H58" s="813" t="s">
        <v>974</v>
      </c>
      <c r="I58" s="456"/>
      <c r="J58" s="889"/>
      <c r="K58" s="61"/>
      <c r="L58" s="61"/>
      <c r="M58" s="62"/>
      <c r="N58" s="1041"/>
      <c r="O58" s="1041"/>
      <c r="P58" s="260" t="s">
        <v>974</v>
      </c>
      <c r="Q58" s="252"/>
      <c r="R58" s="155">
        <v>0</v>
      </c>
      <c r="S58" s="1042"/>
      <c r="T58" s="1042"/>
      <c r="U58" s="142"/>
      <c r="V58" s="243">
        <v>0</v>
      </c>
      <c r="W58" s="141"/>
    </row>
    <row r="59" spans="2:23" s="893" customFormat="1" ht="11.45" customHeight="1" x14ac:dyDescent="0.2">
      <c r="B59" s="216"/>
      <c r="C59" s="246" t="s">
        <v>974</v>
      </c>
      <c r="D59" s="216"/>
      <c r="E59" s="159"/>
      <c r="F59" s="159"/>
      <c r="G59" s="813" t="s">
        <v>974</v>
      </c>
      <c r="H59" s="813" t="s">
        <v>974</v>
      </c>
      <c r="I59" s="456"/>
      <c r="J59" s="889"/>
      <c r="K59" s="61"/>
      <c r="L59" s="61"/>
      <c r="M59" s="62"/>
      <c r="N59" s="1041"/>
      <c r="O59" s="1041"/>
      <c r="P59" s="260" t="s">
        <v>974</v>
      </c>
      <c r="Q59" s="252"/>
      <c r="R59" s="155">
        <v>0</v>
      </c>
      <c r="S59" s="1042"/>
      <c r="T59" s="1042"/>
      <c r="U59" s="142"/>
      <c r="V59" s="243">
        <v>0</v>
      </c>
      <c r="W59" s="141"/>
    </row>
    <row r="60" spans="2:23" s="893" customFormat="1" ht="11.45" customHeight="1" x14ac:dyDescent="0.2">
      <c r="B60" s="216"/>
      <c r="C60" s="246" t="s">
        <v>974</v>
      </c>
      <c r="D60" s="216"/>
      <c r="E60" s="159"/>
      <c r="F60" s="159"/>
      <c r="G60" s="813" t="s">
        <v>974</v>
      </c>
      <c r="H60" s="813" t="s">
        <v>974</v>
      </c>
      <c r="I60" s="456"/>
      <c r="J60" s="889"/>
      <c r="K60" s="61"/>
      <c r="L60" s="61"/>
      <c r="M60" s="62"/>
      <c r="N60" s="1041"/>
      <c r="O60" s="1041"/>
      <c r="P60" s="260" t="s">
        <v>974</v>
      </c>
      <c r="Q60" s="252"/>
      <c r="R60" s="155">
        <v>0</v>
      </c>
      <c r="S60" s="1042"/>
      <c r="T60" s="1042"/>
      <c r="U60" s="142"/>
      <c r="V60" s="243">
        <v>0</v>
      </c>
      <c r="W60" s="141"/>
    </row>
    <row r="61" spans="2:23" s="893" customFormat="1" ht="11.45" customHeight="1" x14ac:dyDescent="0.2">
      <c r="B61" s="216"/>
      <c r="C61" s="246" t="s">
        <v>974</v>
      </c>
      <c r="D61" s="216"/>
      <c r="E61" s="159"/>
      <c r="F61" s="159"/>
      <c r="G61" s="813" t="s">
        <v>974</v>
      </c>
      <c r="H61" s="813" t="s">
        <v>974</v>
      </c>
      <c r="I61" s="456"/>
      <c r="J61" s="889"/>
      <c r="K61" s="61"/>
      <c r="L61" s="61"/>
      <c r="M61" s="62"/>
      <c r="N61" s="1041"/>
      <c r="O61" s="1041"/>
      <c r="P61" s="260" t="s">
        <v>974</v>
      </c>
      <c r="Q61" s="252"/>
      <c r="R61" s="155">
        <v>0</v>
      </c>
      <c r="S61" s="1042"/>
      <c r="T61" s="1042"/>
      <c r="U61" s="142"/>
      <c r="V61" s="243">
        <v>0</v>
      </c>
      <c r="W61" s="141"/>
    </row>
    <row r="62" spans="2:23" s="893" customFormat="1" ht="11.45" customHeight="1" x14ac:dyDescent="0.2">
      <c r="B62" s="216"/>
      <c r="C62" s="246" t="s">
        <v>974</v>
      </c>
      <c r="D62" s="216"/>
      <c r="E62" s="159"/>
      <c r="F62" s="159"/>
      <c r="G62" s="813" t="s">
        <v>974</v>
      </c>
      <c r="H62" s="813" t="s">
        <v>974</v>
      </c>
      <c r="I62" s="456"/>
      <c r="J62" s="889"/>
      <c r="K62" s="61"/>
      <c r="L62" s="61"/>
      <c r="M62" s="62"/>
      <c r="N62" s="1041"/>
      <c r="O62" s="1041"/>
      <c r="P62" s="260" t="s">
        <v>974</v>
      </c>
      <c r="Q62" s="252"/>
      <c r="R62" s="155">
        <v>0</v>
      </c>
      <c r="S62" s="1042"/>
      <c r="T62" s="1042"/>
      <c r="U62" s="142"/>
      <c r="V62" s="243">
        <v>0</v>
      </c>
      <c r="W62" s="141"/>
    </row>
    <row r="63" spans="2:23" s="893" customFormat="1" ht="11.45" customHeight="1" x14ac:dyDescent="0.2">
      <c r="B63" s="216"/>
      <c r="C63" s="246" t="s">
        <v>974</v>
      </c>
      <c r="D63" s="216"/>
      <c r="E63" s="159"/>
      <c r="F63" s="159"/>
      <c r="G63" s="813" t="s">
        <v>974</v>
      </c>
      <c r="H63" s="813" t="s">
        <v>974</v>
      </c>
      <c r="I63" s="456"/>
      <c r="J63" s="889"/>
      <c r="K63" s="61"/>
      <c r="L63" s="61"/>
      <c r="M63" s="62"/>
      <c r="N63" s="1041"/>
      <c r="O63" s="1041"/>
      <c r="P63" s="260" t="s">
        <v>974</v>
      </c>
      <c r="Q63" s="252"/>
      <c r="R63" s="155">
        <v>0</v>
      </c>
      <c r="S63" s="1042"/>
      <c r="T63" s="1042"/>
      <c r="U63" s="142"/>
      <c r="V63" s="243">
        <v>0</v>
      </c>
      <c r="W63" s="141"/>
    </row>
    <row r="64" spans="2:23" s="893" customFormat="1" ht="11.45" customHeight="1" x14ac:dyDescent="0.2">
      <c r="B64" s="216"/>
      <c r="C64" s="246" t="s">
        <v>974</v>
      </c>
      <c r="D64" s="216"/>
      <c r="E64" s="159"/>
      <c r="F64" s="159"/>
      <c r="G64" s="813" t="s">
        <v>974</v>
      </c>
      <c r="H64" s="813" t="s">
        <v>974</v>
      </c>
      <c r="I64" s="456"/>
      <c r="J64" s="889"/>
      <c r="K64" s="61"/>
      <c r="L64" s="61"/>
      <c r="M64" s="62"/>
      <c r="N64" s="1041"/>
      <c r="O64" s="1041"/>
      <c r="P64" s="260" t="s">
        <v>974</v>
      </c>
      <c r="Q64" s="252"/>
      <c r="R64" s="155">
        <v>0</v>
      </c>
      <c r="S64" s="1042"/>
      <c r="T64" s="1042"/>
      <c r="U64" s="142"/>
      <c r="V64" s="243">
        <v>0</v>
      </c>
      <c r="W64" s="141"/>
    </row>
    <row r="65" spans="2:23" s="893" customFormat="1" ht="11.45" customHeight="1" x14ac:dyDescent="0.2">
      <c r="B65" s="216"/>
      <c r="C65" s="246" t="s">
        <v>974</v>
      </c>
      <c r="D65" s="216"/>
      <c r="E65" s="159"/>
      <c r="F65" s="159"/>
      <c r="G65" s="813" t="s">
        <v>974</v>
      </c>
      <c r="H65" s="813" t="s">
        <v>974</v>
      </c>
      <c r="I65" s="456"/>
      <c r="J65" s="889"/>
      <c r="K65" s="61"/>
      <c r="L65" s="61"/>
      <c r="M65" s="62"/>
      <c r="N65" s="1041"/>
      <c r="O65" s="1041"/>
      <c r="P65" s="260" t="s">
        <v>974</v>
      </c>
      <c r="Q65" s="252"/>
      <c r="R65" s="155">
        <v>0</v>
      </c>
      <c r="S65" s="1042"/>
      <c r="T65" s="1042"/>
      <c r="U65" s="142"/>
      <c r="V65" s="243">
        <v>0</v>
      </c>
      <c r="W65" s="141"/>
    </row>
    <row r="66" spans="2:23" s="893" customFormat="1" ht="11.45" customHeight="1" x14ac:dyDescent="0.2">
      <c r="B66" s="216"/>
      <c r="C66" s="246" t="s">
        <v>974</v>
      </c>
      <c r="D66" s="216"/>
      <c r="E66" s="159"/>
      <c r="F66" s="159"/>
      <c r="G66" s="813" t="s">
        <v>974</v>
      </c>
      <c r="H66" s="813" t="s">
        <v>974</v>
      </c>
      <c r="I66" s="456"/>
      <c r="J66" s="889"/>
      <c r="K66" s="61"/>
      <c r="L66" s="61"/>
      <c r="M66" s="62"/>
      <c r="N66" s="1041"/>
      <c r="O66" s="1041"/>
      <c r="P66" s="260" t="s">
        <v>974</v>
      </c>
      <c r="Q66" s="252"/>
      <c r="R66" s="155">
        <v>0</v>
      </c>
      <c r="S66" s="1042"/>
      <c r="T66" s="1042"/>
      <c r="U66" s="142"/>
      <c r="V66" s="243">
        <v>0</v>
      </c>
      <c r="W66" s="141"/>
    </row>
    <row r="67" spans="2:23" s="893" customFormat="1" ht="11.45" customHeight="1" x14ac:dyDescent="0.2">
      <c r="B67" s="216"/>
      <c r="C67" s="246" t="s">
        <v>974</v>
      </c>
      <c r="D67" s="216"/>
      <c r="E67" s="159"/>
      <c r="F67" s="159"/>
      <c r="G67" s="813" t="s">
        <v>974</v>
      </c>
      <c r="H67" s="813" t="s">
        <v>974</v>
      </c>
      <c r="I67" s="456"/>
      <c r="J67" s="889"/>
      <c r="K67" s="61"/>
      <c r="L67" s="61"/>
      <c r="M67" s="62"/>
      <c r="N67" s="1041"/>
      <c r="O67" s="1041"/>
      <c r="P67" s="260" t="s">
        <v>974</v>
      </c>
      <c r="Q67" s="252"/>
      <c r="R67" s="155">
        <v>0</v>
      </c>
      <c r="S67" s="1042"/>
      <c r="T67" s="1042"/>
      <c r="U67" s="142"/>
      <c r="V67" s="243">
        <v>0</v>
      </c>
      <c r="W67" s="141"/>
    </row>
    <row r="68" spans="2:23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989</v>
      </c>
      <c r="I68" s="254"/>
      <c r="J68" s="890"/>
      <c r="K68" s="891">
        <v>0</v>
      </c>
      <c r="L68" s="891">
        <v>3430100</v>
      </c>
      <c r="M68" s="252"/>
      <c r="N68" s="252"/>
      <c r="O68" s="252"/>
      <c r="P68" s="252"/>
      <c r="Q68" s="252"/>
      <c r="R68" s="891">
        <v>85</v>
      </c>
      <c r="S68" s="1043"/>
      <c r="T68" s="1043"/>
      <c r="U68" s="142"/>
      <c r="V68" s="891">
        <v>85</v>
      </c>
      <c r="W68" s="141"/>
    </row>
    <row r="69" spans="2:23" s="893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3" customFormat="1" ht="9" customHeight="1" x14ac:dyDescent="0.2">
      <c r="B72" s="216"/>
      <c r="C72" s="216"/>
      <c r="D72" s="216"/>
      <c r="E72" s="948"/>
      <c r="F72" s="946"/>
      <c r="G72" s="948" t="s">
        <v>2140</v>
      </c>
      <c r="H72" s="948" t="s">
        <v>2142</v>
      </c>
      <c r="I72" s="946"/>
      <c r="J72" s="948" t="s">
        <v>2139</v>
      </c>
      <c r="K72" s="948" t="s">
        <v>2149</v>
      </c>
      <c r="L72" s="948" t="s">
        <v>2199</v>
      </c>
      <c r="M72" s="50" t="s">
        <v>580</v>
      </c>
      <c r="N72" s="56"/>
      <c r="O72" s="56"/>
      <c r="P72" s="51"/>
      <c r="Q72" s="191"/>
      <c r="R72" s="50" t="s">
        <v>1025</v>
      </c>
      <c r="S72" s="51"/>
      <c r="T72" s="948" t="s">
        <v>996</v>
      </c>
      <c r="U72" s="191"/>
      <c r="V72" s="946"/>
      <c r="W72" s="141"/>
    </row>
    <row r="73" spans="2:23" s="893" customFormat="1" ht="36" x14ac:dyDescent="0.2">
      <c r="B73" s="216"/>
      <c r="C73" s="216"/>
      <c r="D73" s="216"/>
      <c r="E73" s="949" t="s">
        <v>1162</v>
      </c>
      <c r="F73" s="949" t="s">
        <v>946</v>
      </c>
      <c r="G73" s="949" t="s">
        <v>2141</v>
      </c>
      <c r="H73" s="949" t="s">
        <v>613</v>
      </c>
      <c r="I73" s="949" t="s">
        <v>1466</v>
      </c>
      <c r="J73" s="949" t="s">
        <v>2138</v>
      </c>
      <c r="K73" s="949" t="s">
        <v>2144</v>
      </c>
      <c r="L73" s="949" t="s">
        <v>2144</v>
      </c>
      <c r="M73" s="949" t="s">
        <v>1117</v>
      </c>
      <c r="N73" s="949" t="s">
        <v>797</v>
      </c>
      <c r="O73" s="949" t="s">
        <v>1118</v>
      </c>
      <c r="P73" s="949" t="s">
        <v>1073</v>
      </c>
      <c r="Q73" s="191"/>
      <c r="R73" s="949" t="s">
        <v>1117</v>
      </c>
      <c r="S73" s="949" t="s">
        <v>797</v>
      </c>
      <c r="T73" s="949" t="s">
        <v>2148</v>
      </c>
      <c r="U73" s="191"/>
      <c r="V73" s="35" t="s">
        <v>1073</v>
      </c>
      <c r="W73" s="141"/>
    </row>
    <row r="74" spans="2:23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3" customFormat="1" ht="9" x14ac:dyDescent="0.2">
      <c r="B75" s="216"/>
      <c r="C75" s="216"/>
      <c r="D75" s="216"/>
      <c r="E75" s="44" t="s">
        <v>1827</v>
      </c>
      <c r="F75" s="12" t="s">
        <v>1827</v>
      </c>
      <c r="G75" s="12"/>
      <c r="H75" s="12"/>
      <c r="I75" s="12"/>
      <c r="J75" s="888" t="s">
        <v>1003</v>
      </c>
      <c r="K75" s="12" t="s">
        <v>1108</v>
      </c>
      <c r="L75" s="12" t="s">
        <v>1108</v>
      </c>
      <c r="M75" s="12" t="s">
        <v>1063</v>
      </c>
      <c r="N75" s="12" t="s">
        <v>1063</v>
      </c>
      <c r="O75" s="12" t="s">
        <v>1063</v>
      </c>
      <c r="P75" s="12" t="s">
        <v>1063</v>
      </c>
      <c r="Q75" s="142"/>
      <c r="R75" s="12" t="s">
        <v>1108</v>
      </c>
      <c r="S75" s="12" t="s">
        <v>1108</v>
      </c>
      <c r="T75" s="12" t="s">
        <v>1108</v>
      </c>
      <c r="U75" s="142"/>
      <c r="V75" s="12" t="s">
        <v>1108</v>
      </c>
      <c r="W75" s="141"/>
    </row>
    <row r="76" spans="2:23" s="893" customFormat="1" ht="12" customHeight="1" x14ac:dyDescent="0.2">
      <c r="B76" s="892">
        <v>3</v>
      </c>
      <c r="C76" s="247">
        <v>4001</v>
      </c>
      <c r="D76" s="216"/>
      <c r="E76" s="263" t="s">
        <v>2116</v>
      </c>
      <c r="F76" s="263" t="s">
        <v>2307</v>
      </c>
      <c r="G76" s="811" t="s">
        <v>2109</v>
      </c>
      <c r="H76" s="257"/>
      <c r="I76" s="264"/>
      <c r="J76" s="1003" t="s">
        <v>2308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3" customFormat="1" ht="11.45" customHeight="1" x14ac:dyDescent="0.2">
      <c r="B77" s="216"/>
      <c r="C77" s="246" t="s">
        <v>1250</v>
      </c>
      <c r="D77" s="216"/>
      <c r="E77" s="159" t="s">
        <v>411</v>
      </c>
      <c r="F77" s="159" t="s">
        <v>266</v>
      </c>
      <c r="G77" s="813" t="s">
        <v>498</v>
      </c>
      <c r="H77" s="813" t="s">
        <v>1395</v>
      </c>
      <c r="I77" s="456">
        <v>1</v>
      </c>
      <c r="J77" s="889">
        <v>1</v>
      </c>
      <c r="K77" s="61"/>
      <c r="L77" s="61">
        <v>23000</v>
      </c>
      <c r="M77" s="62">
        <v>6.6989999999999994E-5</v>
      </c>
      <c r="N77" s="1041"/>
      <c r="O77" s="1041"/>
      <c r="P77" s="260">
        <v>6.6989999999999994E-5</v>
      </c>
      <c r="Q77" s="252"/>
      <c r="R77" s="155">
        <v>2</v>
      </c>
      <c r="S77" s="1042"/>
      <c r="T77" s="1042"/>
      <c r="U77" s="142"/>
      <c r="V77" s="243">
        <v>2</v>
      </c>
      <c r="W77" s="141"/>
    </row>
    <row r="78" spans="2:23" s="893" customFormat="1" ht="11.45" customHeight="1" x14ac:dyDescent="0.2">
      <c r="B78" s="216"/>
      <c r="C78" s="246" t="s">
        <v>1681</v>
      </c>
      <c r="D78" s="216"/>
      <c r="E78" s="159" t="s">
        <v>264</v>
      </c>
      <c r="F78" s="159" t="s">
        <v>266</v>
      </c>
      <c r="G78" s="813" t="s">
        <v>95</v>
      </c>
      <c r="H78" s="813" t="s">
        <v>439</v>
      </c>
      <c r="I78" s="456">
        <v>1.1000000000000001</v>
      </c>
      <c r="J78" s="889">
        <v>1</v>
      </c>
      <c r="K78" s="61"/>
      <c r="L78" s="61">
        <v>154000</v>
      </c>
      <c r="M78" s="62">
        <v>7.3689999999999994E-5</v>
      </c>
      <c r="N78" s="1041"/>
      <c r="O78" s="1041"/>
      <c r="P78" s="260">
        <v>7.3689999999999994E-5</v>
      </c>
      <c r="Q78" s="252"/>
      <c r="R78" s="155">
        <v>11</v>
      </c>
      <c r="S78" s="1042"/>
      <c r="T78" s="1042"/>
      <c r="U78" s="142"/>
      <c r="V78" s="243">
        <v>11</v>
      </c>
      <c r="W78" s="141"/>
    </row>
    <row r="79" spans="2:23" s="893" customFormat="1" ht="11.45" customHeight="1" x14ac:dyDescent="0.2">
      <c r="B79" s="216"/>
      <c r="C79" s="246" t="s">
        <v>1252</v>
      </c>
      <c r="D79" s="216"/>
      <c r="E79" s="159" t="s">
        <v>412</v>
      </c>
      <c r="F79" s="159" t="s">
        <v>266</v>
      </c>
      <c r="G79" s="813" t="s">
        <v>95</v>
      </c>
      <c r="H79" s="813" t="s">
        <v>1395</v>
      </c>
      <c r="I79" s="456">
        <v>1.1000000000000001</v>
      </c>
      <c r="J79" s="889">
        <v>1</v>
      </c>
      <c r="K79" s="61"/>
      <c r="L79" s="61">
        <v>135700</v>
      </c>
      <c r="M79" s="62">
        <v>7.3689999999999994E-5</v>
      </c>
      <c r="N79" s="1041"/>
      <c r="O79" s="1041"/>
      <c r="P79" s="260">
        <v>7.3689999999999994E-5</v>
      </c>
      <c r="Q79" s="252"/>
      <c r="R79" s="155">
        <v>10</v>
      </c>
      <c r="S79" s="1042"/>
      <c r="T79" s="1042"/>
      <c r="U79" s="142"/>
      <c r="V79" s="243">
        <v>10</v>
      </c>
      <c r="W79" s="141"/>
    </row>
    <row r="80" spans="2:23" s="893" customFormat="1" ht="11.45" customHeight="1" x14ac:dyDescent="0.2">
      <c r="B80" s="216"/>
      <c r="C80" s="246" t="s">
        <v>974</v>
      </c>
      <c r="D80" s="216"/>
      <c r="E80" s="159"/>
      <c r="F80" s="159"/>
      <c r="G80" s="813" t="s">
        <v>974</v>
      </c>
      <c r="H80" s="813" t="s">
        <v>974</v>
      </c>
      <c r="I80" s="456"/>
      <c r="J80" s="889"/>
      <c r="K80" s="61"/>
      <c r="L80" s="61"/>
      <c r="M80" s="62"/>
      <c r="N80" s="1041"/>
      <c r="O80" s="1041"/>
      <c r="P80" s="260" t="s">
        <v>974</v>
      </c>
      <c r="Q80" s="252"/>
      <c r="R80" s="155">
        <v>0</v>
      </c>
      <c r="S80" s="1042"/>
      <c r="T80" s="1042"/>
      <c r="U80" s="142"/>
      <c r="V80" s="243">
        <v>0</v>
      </c>
      <c r="W80" s="141"/>
    </row>
    <row r="81" spans="2:23" s="893" customFormat="1" ht="11.45" customHeight="1" x14ac:dyDescent="0.2">
      <c r="B81" s="216"/>
      <c r="C81" s="246" t="s">
        <v>974</v>
      </c>
      <c r="D81" s="216"/>
      <c r="E81" s="159"/>
      <c r="F81" s="159"/>
      <c r="G81" s="813" t="s">
        <v>974</v>
      </c>
      <c r="H81" s="813" t="s">
        <v>974</v>
      </c>
      <c r="I81" s="456"/>
      <c r="J81" s="889"/>
      <c r="K81" s="61"/>
      <c r="L81" s="61"/>
      <c r="M81" s="62"/>
      <c r="N81" s="1041"/>
      <c r="O81" s="1041"/>
      <c r="P81" s="260" t="s">
        <v>974</v>
      </c>
      <c r="Q81" s="252"/>
      <c r="R81" s="155">
        <v>0</v>
      </c>
      <c r="S81" s="1042"/>
      <c r="T81" s="1042"/>
      <c r="U81" s="142"/>
      <c r="V81" s="243">
        <v>0</v>
      </c>
      <c r="W81" s="141"/>
    </row>
    <row r="82" spans="2:23" s="893" customFormat="1" ht="11.45" customHeight="1" x14ac:dyDescent="0.2">
      <c r="B82" s="216"/>
      <c r="C82" s="246" t="s">
        <v>974</v>
      </c>
      <c r="D82" s="216"/>
      <c r="E82" s="159"/>
      <c r="F82" s="159"/>
      <c r="G82" s="813" t="s">
        <v>974</v>
      </c>
      <c r="H82" s="813" t="s">
        <v>974</v>
      </c>
      <c r="I82" s="456"/>
      <c r="J82" s="889"/>
      <c r="K82" s="61"/>
      <c r="L82" s="61"/>
      <c r="M82" s="62"/>
      <c r="N82" s="1041"/>
      <c r="O82" s="1041"/>
      <c r="P82" s="260" t="s">
        <v>974</v>
      </c>
      <c r="Q82" s="252"/>
      <c r="R82" s="155">
        <v>0</v>
      </c>
      <c r="S82" s="1042"/>
      <c r="T82" s="1042"/>
      <c r="U82" s="142"/>
      <c r="V82" s="243">
        <v>0</v>
      </c>
      <c r="W82" s="141"/>
    </row>
    <row r="83" spans="2:23" s="893" customFormat="1" ht="11.45" customHeight="1" x14ac:dyDescent="0.2">
      <c r="B83" s="216"/>
      <c r="C83" s="246" t="s">
        <v>974</v>
      </c>
      <c r="D83" s="216"/>
      <c r="E83" s="159"/>
      <c r="F83" s="159"/>
      <c r="G83" s="813" t="s">
        <v>974</v>
      </c>
      <c r="H83" s="813" t="s">
        <v>974</v>
      </c>
      <c r="I83" s="456"/>
      <c r="J83" s="889"/>
      <c r="K83" s="61"/>
      <c r="L83" s="61"/>
      <c r="M83" s="62"/>
      <c r="N83" s="1041"/>
      <c r="O83" s="1041"/>
      <c r="P83" s="260" t="s">
        <v>974</v>
      </c>
      <c r="Q83" s="252"/>
      <c r="R83" s="155">
        <v>0</v>
      </c>
      <c r="S83" s="1042"/>
      <c r="T83" s="1042"/>
      <c r="U83" s="142"/>
      <c r="V83" s="243">
        <v>0</v>
      </c>
      <c r="W83" s="141"/>
    </row>
    <row r="84" spans="2:23" s="893" customFormat="1" ht="11.45" customHeight="1" x14ac:dyDescent="0.2">
      <c r="B84" s="216"/>
      <c r="C84" s="246" t="s">
        <v>974</v>
      </c>
      <c r="D84" s="216"/>
      <c r="E84" s="159"/>
      <c r="F84" s="159"/>
      <c r="G84" s="813" t="s">
        <v>974</v>
      </c>
      <c r="H84" s="813" t="s">
        <v>974</v>
      </c>
      <c r="I84" s="456"/>
      <c r="J84" s="889"/>
      <c r="K84" s="61"/>
      <c r="L84" s="61"/>
      <c r="M84" s="62"/>
      <c r="N84" s="1041"/>
      <c r="O84" s="1041"/>
      <c r="P84" s="260" t="s">
        <v>974</v>
      </c>
      <c r="Q84" s="252"/>
      <c r="R84" s="155">
        <v>0</v>
      </c>
      <c r="S84" s="1042"/>
      <c r="T84" s="1042"/>
      <c r="U84" s="142"/>
      <c r="V84" s="243">
        <v>0</v>
      </c>
      <c r="W84" s="141"/>
    </row>
    <row r="85" spans="2:23" s="893" customFormat="1" ht="11.45" customHeight="1" x14ac:dyDescent="0.2">
      <c r="B85" s="216"/>
      <c r="C85" s="246" t="s">
        <v>974</v>
      </c>
      <c r="D85" s="216"/>
      <c r="E85" s="159"/>
      <c r="F85" s="159"/>
      <c r="G85" s="813" t="s">
        <v>974</v>
      </c>
      <c r="H85" s="813" t="s">
        <v>974</v>
      </c>
      <c r="I85" s="456"/>
      <c r="J85" s="889"/>
      <c r="K85" s="61"/>
      <c r="L85" s="61"/>
      <c r="M85" s="62"/>
      <c r="N85" s="1041"/>
      <c r="O85" s="1041"/>
      <c r="P85" s="260" t="s">
        <v>974</v>
      </c>
      <c r="Q85" s="252"/>
      <c r="R85" s="155">
        <v>0</v>
      </c>
      <c r="S85" s="1042"/>
      <c r="T85" s="1042"/>
      <c r="U85" s="142"/>
      <c r="V85" s="243">
        <v>0</v>
      </c>
      <c r="W85" s="141"/>
    </row>
    <row r="86" spans="2:23" s="893" customFormat="1" ht="11.45" customHeight="1" x14ac:dyDescent="0.2">
      <c r="B86" s="216"/>
      <c r="C86" s="246" t="s">
        <v>974</v>
      </c>
      <c r="D86" s="216"/>
      <c r="E86" s="159"/>
      <c r="F86" s="159"/>
      <c r="G86" s="813" t="s">
        <v>974</v>
      </c>
      <c r="H86" s="813" t="s">
        <v>974</v>
      </c>
      <c r="I86" s="456"/>
      <c r="J86" s="889"/>
      <c r="K86" s="61"/>
      <c r="L86" s="61"/>
      <c r="M86" s="62"/>
      <c r="N86" s="1041"/>
      <c r="O86" s="1041"/>
      <c r="P86" s="260" t="s">
        <v>974</v>
      </c>
      <c r="Q86" s="252"/>
      <c r="R86" s="155">
        <v>0</v>
      </c>
      <c r="S86" s="1042"/>
      <c r="T86" s="1042"/>
      <c r="U86" s="142"/>
      <c r="V86" s="243">
        <v>0</v>
      </c>
      <c r="W86" s="141"/>
    </row>
    <row r="87" spans="2:23" s="893" customFormat="1" ht="11.45" customHeight="1" x14ac:dyDescent="0.2">
      <c r="B87" s="216"/>
      <c r="C87" s="246" t="s">
        <v>974</v>
      </c>
      <c r="D87" s="216"/>
      <c r="E87" s="159"/>
      <c r="F87" s="159"/>
      <c r="G87" s="813" t="s">
        <v>974</v>
      </c>
      <c r="H87" s="813" t="s">
        <v>974</v>
      </c>
      <c r="I87" s="456"/>
      <c r="J87" s="889"/>
      <c r="K87" s="61"/>
      <c r="L87" s="61"/>
      <c r="M87" s="62"/>
      <c r="N87" s="1041"/>
      <c r="O87" s="1041"/>
      <c r="P87" s="260" t="s">
        <v>974</v>
      </c>
      <c r="Q87" s="252"/>
      <c r="R87" s="155">
        <v>0</v>
      </c>
      <c r="S87" s="1042"/>
      <c r="T87" s="1042"/>
      <c r="U87" s="142"/>
      <c r="V87" s="243">
        <v>0</v>
      </c>
      <c r="W87" s="141"/>
    </row>
    <row r="88" spans="2:23" s="893" customFormat="1" ht="11.45" customHeight="1" x14ac:dyDescent="0.2">
      <c r="B88" s="216"/>
      <c r="C88" s="246" t="s">
        <v>974</v>
      </c>
      <c r="D88" s="216"/>
      <c r="E88" s="159"/>
      <c r="F88" s="159"/>
      <c r="G88" s="813" t="s">
        <v>974</v>
      </c>
      <c r="H88" s="813" t="s">
        <v>974</v>
      </c>
      <c r="I88" s="456"/>
      <c r="J88" s="889"/>
      <c r="K88" s="61"/>
      <c r="L88" s="61"/>
      <c r="M88" s="62"/>
      <c r="N88" s="1041"/>
      <c r="O88" s="1041"/>
      <c r="P88" s="260" t="s">
        <v>974</v>
      </c>
      <c r="Q88" s="252"/>
      <c r="R88" s="155">
        <v>0</v>
      </c>
      <c r="S88" s="1042"/>
      <c r="T88" s="1042"/>
      <c r="U88" s="142"/>
      <c r="V88" s="243">
        <v>0</v>
      </c>
      <c r="W88" s="141"/>
    </row>
    <row r="89" spans="2:23" s="893" customFormat="1" ht="11.45" customHeight="1" x14ac:dyDescent="0.2">
      <c r="B89" s="216"/>
      <c r="C89" s="246" t="s">
        <v>974</v>
      </c>
      <c r="D89" s="216"/>
      <c r="E89" s="159"/>
      <c r="F89" s="159"/>
      <c r="G89" s="813" t="s">
        <v>974</v>
      </c>
      <c r="H89" s="813" t="s">
        <v>974</v>
      </c>
      <c r="I89" s="456"/>
      <c r="J89" s="889"/>
      <c r="K89" s="61"/>
      <c r="L89" s="61"/>
      <c r="M89" s="62"/>
      <c r="N89" s="1041"/>
      <c r="O89" s="1041"/>
      <c r="P89" s="260" t="s">
        <v>974</v>
      </c>
      <c r="Q89" s="252"/>
      <c r="R89" s="155">
        <v>0</v>
      </c>
      <c r="S89" s="1042"/>
      <c r="T89" s="1042"/>
      <c r="U89" s="142"/>
      <c r="V89" s="243">
        <v>0</v>
      </c>
      <c r="W89" s="141"/>
    </row>
    <row r="90" spans="2:23" s="893" customFormat="1" ht="11.45" customHeight="1" x14ac:dyDescent="0.2">
      <c r="B90" s="216"/>
      <c r="C90" s="246" t="s">
        <v>974</v>
      </c>
      <c r="D90" s="216"/>
      <c r="E90" s="159"/>
      <c r="F90" s="159"/>
      <c r="G90" s="813" t="s">
        <v>974</v>
      </c>
      <c r="H90" s="813" t="s">
        <v>974</v>
      </c>
      <c r="I90" s="456"/>
      <c r="J90" s="889"/>
      <c r="K90" s="61"/>
      <c r="L90" s="61"/>
      <c r="M90" s="62"/>
      <c r="N90" s="1041"/>
      <c r="O90" s="1041"/>
      <c r="P90" s="260" t="s">
        <v>974</v>
      </c>
      <c r="Q90" s="252"/>
      <c r="R90" s="155">
        <v>0</v>
      </c>
      <c r="S90" s="1042"/>
      <c r="T90" s="1042"/>
      <c r="U90" s="142"/>
      <c r="V90" s="243">
        <v>0</v>
      </c>
      <c r="W90" s="141"/>
    </row>
    <row r="91" spans="2:23" s="893" customFormat="1" ht="11.45" customHeight="1" x14ac:dyDescent="0.2">
      <c r="B91" s="216"/>
      <c r="C91" s="246" t="s">
        <v>974</v>
      </c>
      <c r="D91" s="216"/>
      <c r="E91" s="159"/>
      <c r="F91" s="159"/>
      <c r="G91" s="813" t="s">
        <v>974</v>
      </c>
      <c r="H91" s="813" t="s">
        <v>974</v>
      </c>
      <c r="I91" s="456"/>
      <c r="J91" s="889"/>
      <c r="K91" s="61"/>
      <c r="L91" s="61"/>
      <c r="M91" s="62"/>
      <c r="N91" s="1041"/>
      <c r="O91" s="1041"/>
      <c r="P91" s="260" t="s">
        <v>974</v>
      </c>
      <c r="Q91" s="252"/>
      <c r="R91" s="155">
        <v>0</v>
      </c>
      <c r="S91" s="1042"/>
      <c r="T91" s="1042"/>
      <c r="U91" s="142"/>
      <c r="V91" s="243">
        <v>0</v>
      </c>
      <c r="W91" s="141"/>
    </row>
    <row r="92" spans="2:23" s="893" customFormat="1" ht="11.45" customHeight="1" x14ac:dyDescent="0.2">
      <c r="B92" s="216"/>
      <c r="C92" s="246" t="s">
        <v>974</v>
      </c>
      <c r="D92" s="216"/>
      <c r="E92" s="159"/>
      <c r="F92" s="159"/>
      <c r="G92" s="813" t="s">
        <v>974</v>
      </c>
      <c r="H92" s="813" t="s">
        <v>974</v>
      </c>
      <c r="I92" s="456"/>
      <c r="J92" s="889"/>
      <c r="K92" s="61"/>
      <c r="L92" s="61"/>
      <c r="M92" s="62"/>
      <c r="N92" s="1041"/>
      <c r="O92" s="1041"/>
      <c r="P92" s="260" t="s">
        <v>974</v>
      </c>
      <c r="Q92" s="252"/>
      <c r="R92" s="155">
        <v>0</v>
      </c>
      <c r="S92" s="1042"/>
      <c r="T92" s="1042"/>
      <c r="U92" s="142"/>
      <c r="V92" s="243">
        <v>0</v>
      </c>
      <c r="W92" s="141"/>
    </row>
    <row r="93" spans="2:23" s="893" customFormat="1" ht="11.45" customHeight="1" x14ac:dyDescent="0.2">
      <c r="B93" s="216"/>
      <c r="C93" s="246" t="s">
        <v>974</v>
      </c>
      <c r="D93" s="216"/>
      <c r="E93" s="159"/>
      <c r="F93" s="159"/>
      <c r="G93" s="813" t="s">
        <v>974</v>
      </c>
      <c r="H93" s="813" t="s">
        <v>974</v>
      </c>
      <c r="I93" s="456"/>
      <c r="J93" s="889"/>
      <c r="K93" s="61"/>
      <c r="L93" s="61"/>
      <c r="M93" s="62"/>
      <c r="N93" s="1041"/>
      <c r="O93" s="1041"/>
      <c r="P93" s="260" t="s">
        <v>974</v>
      </c>
      <c r="Q93" s="252"/>
      <c r="R93" s="155">
        <v>0</v>
      </c>
      <c r="S93" s="1042"/>
      <c r="T93" s="1042"/>
      <c r="U93" s="142"/>
      <c r="V93" s="243">
        <v>0</v>
      </c>
      <c r="W93" s="141"/>
    </row>
    <row r="94" spans="2:23" s="893" customFormat="1" ht="11.45" customHeight="1" x14ac:dyDescent="0.2">
      <c r="B94" s="216"/>
      <c r="C94" s="246" t="s">
        <v>974</v>
      </c>
      <c r="D94" s="216"/>
      <c r="E94" s="159"/>
      <c r="F94" s="159"/>
      <c r="G94" s="813" t="s">
        <v>974</v>
      </c>
      <c r="H94" s="813" t="s">
        <v>974</v>
      </c>
      <c r="I94" s="456"/>
      <c r="J94" s="889"/>
      <c r="K94" s="61"/>
      <c r="L94" s="61"/>
      <c r="M94" s="62"/>
      <c r="N94" s="1041"/>
      <c r="O94" s="1041"/>
      <c r="P94" s="260" t="s">
        <v>974</v>
      </c>
      <c r="Q94" s="252"/>
      <c r="R94" s="155">
        <v>0</v>
      </c>
      <c r="S94" s="1042"/>
      <c r="T94" s="1042"/>
      <c r="U94" s="142"/>
      <c r="V94" s="243">
        <v>0</v>
      </c>
      <c r="W94" s="141"/>
    </row>
    <row r="95" spans="2:23" s="893" customFormat="1" ht="11.45" customHeight="1" x14ac:dyDescent="0.2">
      <c r="B95" s="216"/>
      <c r="C95" s="246" t="s">
        <v>974</v>
      </c>
      <c r="D95" s="216"/>
      <c r="E95" s="159"/>
      <c r="F95" s="159"/>
      <c r="G95" s="813" t="s">
        <v>974</v>
      </c>
      <c r="H95" s="813" t="s">
        <v>974</v>
      </c>
      <c r="I95" s="456"/>
      <c r="J95" s="889"/>
      <c r="K95" s="61"/>
      <c r="L95" s="61"/>
      <c r="M95" s="62"/>
      <c r="N95" s="1041"/>
      <c r="O95" s="1041"/>
      <c r="P95" s="260" t="s">
        <v>974</v>
      </c>
      <c r="Q95" s="252"/>
      <c r="R95" s="155">
        <v>0</v>
      </c>
      <c r="S95" s="1042"/>
      <c r="T95" s="1042"/>
      <c r="U95" s="142"/>
      <c r="V95" s="243">
        <v>0</v>
      </c>
      <c r="W95" s="141"/>
    </row>
    <row r="96" spans="2:23" s="893" customFormat="1" ht="11.45" customHeight="1" x14ac:dyDescent="0.2">
      <c r="B96" s="216"/>
      <c r="C96" s="246" t="s">
        <v>974</v>
      </c>
      <c r="D96" s="216"/>
      <c r="E96" s="159"/>
      <c r="F96" s="159"/>
      <c r="G96" s="813" t="s">
        <v>974</v>
      </c>
      <c r="H96" s="813" t="s">
        <v>974</v>
      </c>
      <c r="I96" s="456"/>
      <c r="J96" s="889"/>
      <c r="K96" s="61"/>
      <c r="L96" s="61"/>
      <c r="M96" s="62"/>
      <c r="N96" s="1041"/>
      <c r="O96" s="1041"/>
      <c r="P96" s="260" t="s">
        <v>974</v>
      </c>
      <c r="Q96" s="252"/>
      <c r="R96" s="155">
        <v>0</v>
      </c>
      <c r="S96" s="1042"/>
      <c r="T96" s="1042"/>
      <c r="U96" s="142"/>
      <c r="V96" s="243">
        <v>0</v>
      </c>
      <c r="W96" s="141"/>
    </row>
    <row r="97" spans="2:23" s="893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989</v>
      </c>
      <c r="I97" s="254"/>
      <c r="J97" s="890"/>
      <c r="K97" s="891">
        <v>0</v>
      </c>
      <c r="L97" s="891">
        <v>312700</v>
      </c>
      <c r="M97" s="252"/>
      <c r="N97" s="252"/>
      <c r="O97" s="252"/>
      <c r="P97" s="252"/>
      <c r="Q97" s="252"/>
      <c r="R97" s="891">
        <v>23</v>
      </c>
      <c r="S97" s="1043"/>
      <c r="T97" s="1043"/>
      <c r="U97" s="142"/>
      <c r="V97" s="891">
        <v>23</v>
      </c>
      <c r="W97" s="141"/>
    </row>
    <row r="98" spans="2:23" s="893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3" s="893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3" s="893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3" s="893" customFormat="1" ht="9" customHeight="1" x14ac:dyDescent="0.2">
      <c r="B101" s="216"/>
      <c r="C101" s="216"/>
      <c r="D101" s="216"/>
      <c r="E101" s="948"/>
      <c r="F101" s="946"/>
      <c r="G101" s="948" t="s">
        <v>2140</v>
      </c>
      <c r="H101" s="948" t="s">
        <v>2142</v>
      </c>
      <c r="I101" s="946"/>
      <c r="J101" s="948" t="s">
        <v>2139</v>
      </c>
      <c r="K101" s="948" t="s">
        <v>2149</v>
      </c>
      <c r="L101" s="948" t="s">
        <v>2199</v>
      </c>
      <c r="M101" s="50" t="s">
        <v>580</v>
      </c>
      <c r="N101" s="56"/>
      <c r="O101" s="56"/>
      <c r="P101" s="51"/>
      <c r="Q101" s="191"/>
      <c r="R101" s="50" t="s">
        <v>1025</v>
      </c>
      <c r="S101" s="51"/>
      <c r="T101" s="948" t="s">
        <v>996</v>
      </c>
      <c r="U101" s="191"/>
      <c r="V101" s="946"/>
      <c r="W101" s="141"/>
    </row>
    <row r="102" spans="2:23" s="893" customFormat="1" ht="36" x14ac:dyDescent="0.2">
      <c r="B102" s="216"/>
      <c r="C102" s="216"/>
      <c r="D102" s="216"/>
      <c r="E102" s="949" t="s">
        <v>1162</v>
      </c>
      <c r="F102" s="949" t="s">
        <v>946</v>
      </c>
      <c r="G102" s="949" t="s">
        <v>2141</v>
      </c>
      <c r="H102" s="949" t="s">
        <v>613</v>
      </c>
      <c r="I102" s="949" t="s">
        <v>1466</v>
      </c>
      <c r="J102" s="949" t="s">
        <v>2138</v>
      </c>
      <c r="K102" s="949" t="s">
        <v>2144</v>
      </c>
      <c r="L102" s="949" t="s">
        <v>2144</v>
      </c>
      <c r="M102" s="949" t="s">
        <v>1117</v>
      </c>
      <c r="N102" s="949" t="s">
        <v>797</v>
      </c>
      <c r="O102" s="949" t="s">
        <v>1118</v>
      </c>
      <c r="P102" s="949" t="s">
        <v>1073</v>
      </c>
      <c r="Q102" s="191"/>
      <c r="R102" s="949" t="s">
        <v>1117</v>
      </c>
      <c r="S102" s="949" t="s">
        <v>797</v>
      </c>
      <c r="T102" s="949" t="s">
        <v>2148</v>
      </c>
      <c r="U102" s="191"/>
      <c r="V102" s="35" t="s">
        <v>1073</v>
      </c>
      <c r="W102" s="141"/>
    </row>
    <row r="103" spans="2:23" s="893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7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3" s="893" customFormat="1" ht="9" x14ac:dyDescent="0.2">
      <c r="B104" s="216"/>
      <c r="C104" s="216"/>
      <c r="D104" s="216"/>
      <c r="E104" s="44" t="s">
        <v>1827</v>
      </c>
      <c r="F104" s="12" t="s">
        <v>1827</v>
      </c>
      <c r="G104" s="12"/>
      <c r="H104" s="12"/>
      <c r="I104" s="12"/>
      <c r="J104" s="888" t="s">
        <v>1003</v>
      </c>
      <c r="K104" s="12" t="s">
        <v>1108</v>
      </c>
      <c r="L104" s="12" t="s">
        <v>1108</v>
      </c>
      <c r="M104" s="12" t="s">
        <v>1063</v>
      </c>
      <c r="N104" s="12" t="s">
        <v>1063</v>
      </c>
      <c r="O104" s="12" t="s">
        <v>1063</v>
      </c>
      <c r="P104" s="12" t="s">
        <v>1063</v>
      </c>
      <c r="Q104" s="142"/>
      <c r="R104" s="12" t="s">
        <v>1108</v>
      </c>
      <c r="S104" s="12" t="s">
        <v>1108</v>
      </c>
      <c r="T104" s="12" t="s">
        <v>1108</v>
      </c>
      <c r="U104" s="142"/>
      <c r="V104" s="12" t="s">
        <v>1108</v>
      </c>
      <c r="W104" s="141"/>
    </row>
    <row r="105" spans="2:23" s="893" customFormat="1" ht="12" customHeight="1" x14ac:dyDescent="0.2">
      <c r="B105" s="892">
        <v>4</v>
      </c>
      <c r="C105" s="247">
        <v>4001</v>
      </c>
      <c r="D105" s="216"/>
      <c r="E105" s="263" t="s">
        <v>2116</v>
      </c>
      <c r="F105" s="263" t="s">
        <v>2310</v>
      </c>
      <c r="G105" s="811" t="s">
        <v>2109</v>
      </c>
      <c r="H105" s="257"/>
      <c r="I105" s="264"/>
      <c r="J105" s="1003" t="s">
        <v>2311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</row>
    <row r="106" spans="2:23" s="893" customFormat="1" ht="11.45" customHeight="1" x14ac:dyDescent="0.2">
      <c r="B106" s="216"/>
      <c r="C106" s="246" t="s">
        <v>1357</v>
      </c>
      <c r="D106" s="216"/>
      <c r="E106" s="159" t="s">
        <v>263</v>
      </c>
      <c r="F106" s="159" t="s">
        <v>266</v>
      </c>
      <c r="G106" s="813" t="s">
        <v>498</v>
      </c>
      <c r="H106" s="813" t="s">
        <v>1394</v>
      </c>
      <c r="I106" s="456">
        <v>1</v>
      </c>
      <c r="J106" s="889">
        <v>1</v>
      </c>
      <c r="K106" s="61"/>
      <c r="L106" s="61">
        <v>1157800</v>
      </c>
      <c r="M106" s="62">
        <v>1.0684E-4</v>
      </c>
      <c r="N106" s="1041"/>
      <c r="O106" s="1041"/>
      <c r="P106" s="260">
        <v>1.0684E-4</v>
      </c>
      <c r="Q106" s="252"/>
      <c r="R106" s="155">
        <v>124</v>
      </c>
      <c r="S106" s="1042"/>
      <c r="T106" s="1042"/>
      <c r="U106" s="142"/>
      <c r="V106" s="243">
        <v>124</v>
      </c>
      <c r="W106" s="141"/>
    </row>
    <row r="107" spans="2:23" s="893" customFormat="1" ht="11.45" customHeight="1" x14ac:dyDescent="0.2">
      <c r="B107" s="216"/>
      <c r="C107" s="246" t="s">
        <v>1681</v>
      </c>
      <c r="D107" s="216"/>
      <c r="E107" s="159" t="s">
        <v>264</v>
      </c>
      <c r="F107" s="159" t="s">
        <v>266</v>
      </c>
      <c r="G107" s="813" t="s">
        <v>95</v>
      </c>
      <c r="H107" s="813" t="s">
        <v>439</v>
      </c>
      <c r="I107" s="456">
        <v>1.1000000000000001</v>
      </c>
      <c r="J107" s="889">
        <v>1</v>
      </c>
      <c r="K107" s="61"/>
      <c r="L107" s="61">
        <v>95300</v>
      </c>
      <c r="M107" s="62">
        <v>1.1752E-4</v>
      </c>
      <c r="N107" s="1041"/>
      <c r="O107" s="1041"/>
      <c r="P107" s="260">
        <v>1.1752E-4</v>
      </c>
      <c r="Q107" s="252"/>
      <c r="R107" s="155">
        <v>11</v>
      </c>
      <c r="S107" s="1042"/>
      <c r="T107" s="1042"/>
      <c r="U107" s="142"/>
      <c r="V107" s="243">
        <v>11</v>
      </c>
      <c r="W107" s="141"/>
    </row>
    <row r="108" spans="2:23" s="893" customFormat="1" ht="11.45" customHeight="1" x14ac:dyDescent="0.2">
      <c r="B108" s="216"/>
      <c r="C108" s="246" t="s">
        <v>1682</v>
      </c>
      <c r="D108" s="216"/>
      <c r="E108" s="159" t="s">
        <v>1056</v>
      </c>
      <c r="F108" s="159" t="s">
        <v>266</v>
      </c>
      <c r="G108" s="813" t="s">
        <v>95</v>
      </c>
      <c r="H108" s="813" t="s">
        <v>1394</v>
      </c>
      <c r="I108" s="456">
        <v>1.1000000000000001</v>
      </c>
      <c r="J108" s="889">
        <v>1</v>
      </c>
      <c r="K108" s="61"/>
      <c r="L108" s="61">
        <v>552000</v>
      </c>
      <c r="M108" s="62">
        <v>1.175E-4</v>
      </c>
      <c r="N108" s="1041"/>
      <c r="O108" s="1041"/>
      <c r="P108" s="260">
        <v>1.175E-4</v>
      </c>
      <c r="Q108" s="252"/>
      <c r="R108" s="155">
        <v>65</v>
      </c>
      <c r="S108" s="1042"/>
      <c r="T108" s="1042"/>
      <c r="U108" s="142"/>
      <c r="V108" s="243">
        <v>65</v>
      </c>
      <c r="W108" s="141"/>
    </row>
    <row r="109" spans="2:23" s="893" customFormat="1" ht="11.45" customHeight="1" x14ac:dyDescent="0.2">
      <c r="B109" s="216"/>
      <c r="C109" s="246" t="s">
        <v>785</v>
      </c>
      <c r="D109" s="216"/>
      <c r="E109" s="159" t="s">
        <v>806</v>
      </c>
      <c r="F109" s="159" t="s">
        <v>266</v>
      </c>
      <c r="G109" s="813" t="s">
        <v>36</v>
      </c>
      <c r="H109" s="813" t="s">
        <v>439</v>
      </c>
      <c r="I109" s="456">
        <v>1.1000000000000001</v>
      </c>
      <c r="J109" s="889">
        <v>1</v>
      </c>
      <c r="K109" s="61"/>
      <c r="L109" s="61">
        <v>138300</v>
      </c>
      <c r="M109" s="62">
        <v>1.1752E-4</v>
      </c>
      <c r="N109" s="1041"/>
      <c r="O109" s="1041"/>
      <c r="P109" s="260">
        <v>1.1752E-4</v>
      </c>
      <c r="Q109" s="252"/>
      <c r="R109" s="155">
        <v>16</v>
      </c>
      <c r="S109" s="1042"/>
      <c r="T109" s="1042"/>
      <c r="U109" s="142"/>
      <c r="V109" s="243">
        <v>16</v>
      </c>
      <c r="W109" s="141"/>
    </row>
    <row r="110" spans="2:23" s="893" customFormat="1" ht="11.45" customHeight="1" x14ac:dyDescent="0.2">
      <c r="B110" s="216"/>
      <c r="C110" s="246" t="s">
        <v>1515</v>
      </c>
      <c r="D110" s="216"/>
      <c r="E110" s="159" t="s">
        <v>2179</v>
      </c>
      <c r="F110" s="159" t="s">
        <v>266</v>
      </c>
      <c r="G110" s="813" t="s">
        <v>2178</v>
      </c>
      <c r="H110" s="813" t="s">
        <v>439</v>
      </c>
      <c r="I110" s="456">
        <v>1.1000000000000001</v>
      </c>
      <c r="J110" s="889">
        <v>1</v>
      </c>
      <c r="K110" s="61"/>
      <c r="L110" s="61">
        <v>77900</v>
      </c>
      <c r="M110" s="62">
        <v>1.1752E-4</v>
      </c>
      <c r="N110" s="1041"/>
      <c r="O110" s="1041"/>
      <c r="P110" s="260">
        <v>1.1752E-4</v>
      </c>
      <c r="Q110" s="252"/>
      <c r="R110" s="155">
        <v>9</v>
      </c>
      <c r="S110" s="1042"/>
      <c r="T110" s="1042"/>
      <c r="U110" s="142"/>
      <c r="V110" s="243">
        <v>9</v>
      </c>
      <c r="W110" s="141"/>
    </row>
    <row r="111" spans="2:23" s="893" customFormat="1" ht="11.45" customHeight="1" x14ac:dyDescent="0.2">
      <c r="B111" s="216"/>
      <c r="C111" s="246" t="s">
        <v>974</v>
      </c>
      <c r="D111" s="216"/>
      <c r="E111" s="159"/>
      <c r="F111" s="159"/>
      <c r="G111" s="813" t="s">
        <v>974</v>
      </c>
      <c r="H111" s="813" t="s">
        <v>974</v>
      </c>
      <c r="I111" s="456"/>
      <c r="J111" s="889"/>
      <c r="K111" s="61"/>
      <c r="L111" s="61"/>
      <c r="M111" s="62"/>
      <c r="N111" s="1041"/>
      <c r="O111" s="1041"/>
      <c r="P111" s="260" t="s">
        <v>974</v>
      </c>
      <c r="Q111" s="252"/>
      <c r="R111" s="155">
        <v>0</v>
      </c>
      <c r="S111" s="1042"/>
      <c r="T111" s="1042"/>
      <c r="U111" s="142"/>
      <c r="V111" s="243">
        <v>0</v>
      </c>
      <c r="W111" s="141"/>
    </row>
    <row r="112" spans="2:23" s="893" customFormat="1" ht="11.45" customHeight="1" x14ac:dyDescent="0.2">
      <c r="B112" s="216"/>
      <c r="C112" s="246" t="s">
        <v>974</v>
      </c>
      <c r="D112" s="216"/>
      <c r="E112" s="159"/>
      <c r="F112" s="159"/>
      <c r="G112" s="813" t="s">
        <v>974</v>
      </c>
      <c r="H112" s="813" t="s">
        <v>974</v>
      </c>
      <c r="I112" s="456"/>
      <c r="J112" s="889"/>
      <c r="K112" s="61"/>
      <c r="L112" s="61"/>
      <c r="M112" s="62"/>
      <c r="N112" s="1041"/>
      <c r="O112" s="1041"/>
      <c r="P112" s="260" t="s">
        <v>974</v>
      </c>
      <c r="Q112" s="252"/>
      <c r="R112" s="155">
        <v>0</v>
      </c>
      <c r="S112" s="1042"/>
      <c r="T112" s="1042"/>
      <c r="U112" s="142"/>
      <c r="V112" s="243">
        <v>0</v>
      </c>
      <c r="W112" s="141"/>
    </row>
    <row r="113" spans="2:23" s="893" customFormat="1" ht="11.45" customHeight="1" x14ac:dyDescent="0.2">
      <c r="B113" s="216"/>
      <c r="C113" s="246" t="s">
        <v>974</v>
      </c>
      <c r="D113" s="216"/>
      <c r="E113" s="159"/>
      <c r="F113" s="159"/>
      <c r="G113" s="813" t="s">
        <v>974</v>
      </c>
      <c r="H113" s="813" t="s">
        <v>974</v>
      </c>
      <c r="I113" s="456"/>
      <c r="J113" s="889"/>
      <c r="K113" s="61"/>
      <c r="L113" s="61"/>
      <c r="M113" s="62"/>
      <c r="N113" s="1041"/>
      <c r="O113" s="1041"/>
      <c r="P113" s="260" t="s">
        <v>974</v>
      </c>
      <c r="Q113" s="252"/>
      <c r="R113" s="155">
        <v>0</v>
      </c>
      <c r="S113" s="1042"/>
      <c r="T113" s="1042"/>
      <c r="U113" s="142"/>
      <c r="V113" s="243">
        <v>0</v>
      </c>
      <c r="W113" s="141"/>
    </row>
    <row r="114" spans="2:23" s="893" customFormat="1" ht="11.45" customHeight="1" x14ac:dyDescent="0.2">
      <c r="B114" s="216"/>
      <c r="C114" s="246" t="s">
        <v>974</v>
      </c>
      <c r="D114" s="216"/>
      <c r="E114" s="159"/>
      <c r="F114" s="159"/>
      <c r="G114" s="813" t="s">
        <v>974</v>
      </c>
      <c r="H114" s="813" t="s">
        <v>974</v>
      </c>
      <c r="I114" s="456"/>
      <c r="J114" s="889"/>
      <c r="K114" s="61"/>
      <c r="L114" s="61"/>
      <c r="M114" s="62"/>
      <c r="N114" s="1041"/>
      <c r="O114" s="1041"/>
      <c r="P114" s="260" t="s">
        <v>974</v>
      </c>
      <c r="Q114" s="252"/>
      <c r="R114" s="155">
        <v>0</v>
      </c>
      <c r="S114" s="1042"/>
      <c r="T114" s="1042"/>
      <c r="U114" s="142"/>
      <c r="V114" s="243">
        <v>0</v>
      </c>
      <c r="W114" s="141"/>
    </row>
    <row r="115" spans="2:23" s="893" customFormat="1" ht="11.45" customHeight="1" x14ac:dyDescent="0.2">
      <c r="B115" s="216"/>
      <c r="C115" s="246" t="s">
        <v>974</v>
      </c>
      <c r="D115" s="216"/>
      <c r="E115" s="159"/>
      <c r="F115" s="159"/>
      <c r="G115" s="813" t="s">
        <v>974</v>
      </c>
      <c r="H115" s="813" t="s">
        <v>974</v>
      </c>
      <c r="I115" s="456"/>
      <c r="J115" s="889"/>
      <c r="K115" s="61"/>
      <c r="L115" s="61"/>
      <c r="M115" s="62"/>
      <c r="N115" s="1041"/>
      <c r="O115" s="1041"/>
      <c r="P115" s="260" t="s">
        <v>974</v>
      </c>
      <c r="Q115" s="252"/>
      <c r="R115" s="155">
        <v>0</v>
      </c>
      <c r="S115" s="1042"/>
      <c r="T115" s="1042"/>
      <c r="U115" s="142"/>
      <c r="V115" s="243">
        <v>0</v>
      </c>
      <c r="W115" s="141"/>
    </row>
    <row r="116" spans="2:23" s="893" customFormat="1" ht="11.45" customHeight="1" x14ac:dyDescent="0.2">
      <c r="B116" s="216"/>
      <c r="C116" s="246" t="s">
        <v>974</v>
      </c>
      <c r="D116" s="216"/>
      <c r="E116" s="159"/>
      <c r="F116" s="159"/>
      <c r="G116" s="813" t="s">
        <v>974</v>
      </c>
      <c r="H116" s="813" t="s">
        <v>974</v>
      </c>
      <c r="I116" s="456"/>
      <c r="J116" s="889"/>
      <c r="K116" s="61"/>
      <c r="L116" s="61"/>
      <c r="M116" s="62"/>
      <c r="N116" s="1041"/>
      <c r="O116" s="1041"/>
      <c r="P116" s="260" t="s">
        <v>974</v>
      </c>
      <c r="Q116" s="252"/>
      <c r="R116" s="155">
        <v>0</v>
      </c>
      <c r="S116" s="1042"/>
      <c r="T116" s="1042"/>
      <c r="U116" s="142"/>
      <c r="V116" s="243">
        <v>0</v>
      </c>
      <c r="W116" s="141"/>
    </row>
    <row r="117" spans="2:23" s="893" customFormat="1" ht="11.45" customHeight="1" x14ac:dyDescent="0.2">
      <c r="B117" s="216"/>
      <c r="C117" s="246" t="s">
        <v>974</v>
      </c>
      <c r="D117" s="216"/>
      <c r="E117" s="159"/>
      <c r="F117" s="159"/>
      <c r="G117" s="813" t="s">
        <v>974</v>
      </c>
      <c r="H117" s="813" t="s">
        <v>974</v>
      </c>
      <c r="I117" s="456"/>
      <c r="J117" s="889"/>
      <c r="K117" s="61"/>
      <c r="L117" s="61"/>
      <c r="M117" s="62"/>
      <c r="N117" s="1041"/>
      <c r="O117" s="1041"/>
      <c r="P117" s="260" t="s">
        <v>974</v>
      </c>
      <c r="Q117" s="252"/>
      <c r="R117" s="155">
        <v>0</v>
      </c>
      <c r="S117" s="1042"/>
      <c r="T117" s="1042"/>
      <c r="U117" s="142"/>
      <c r="V117" s="243">
        <v>0</v>
      </c>
      <c r="W117" s="141"/>
    </row>
    <row r="118" spans="2:23" s="893" customFormat="1" ht="11.45" customHeight="1" x14ac:dyDescent="0.2">
      <c r="B118" s="216"/>
      <c r="C118" s="246" t="s">
        <v>974</v>
      </c>
      <c r="D118" s="216"/>
      <c r="E118" s="159"/>
      <c r="F118" s="159"/>
      <c r="G118" s="813" t="s">
        <v>974</v>
      </c>
      <c r="H118" s="813" t="s">
        <v>974</v>
      </c>
      <c r="I118" s="456"/>
      <c r="J118" s="889"/>
      <c r="K118" s="61"/>
      <c r="L118" s="61"/>
      <c r="M118" s="62"/>
      <c r="N118" s="1041"/>
      <c r="O118" s="1041"/>
      <c r="P118" s="260" t="s">
        <v>974</v>
      </c>
      <c r="Q118" s="252"/>
      <c r="R118" s="155">
        <v>0</v>
      </c>
      <c r="S118" s="1042"/>
      <c r="T118" s="1042"/>
      <c r="U118" s="142"/>
      <c r="V118" s="243">
        <v>0</v>
      </c>
      <c r="W118" s="141"/>
    </row>
    <row r="119" spans="2:23" s="893" customFormat="1" ht="11.45" customHeight="1" x14ac:dyDescent="0.2">
      <c r="B119" s="216"/>
      <c r="C119" s="246" t="s">
        <v>974</v>
      </c>
      <c r="D119" s="216"/>
      <c r="E119" s="159"/>
      <c r="F119" s="159"/>
      <c r="G119" s="813" t="s">
        <v>974</v>
      </c>
      <c r="H119" s="813" t="s">
        <v>974</v>
      </c>
      <c r="I119" s="456"/>
      <c r="J119" s="889"/>
      <c r="K119" s="61"/>
      <c r="L119" s="61"/>
      <c r="M119" s="62"/>
      <c r="N119" s="1041"/>
      <c r="O119" s="1041"/>
      <c r="P119" s="260" t="s">
        <v>974</v>
      </c>
      <c r="Q119" s="252"/>
      <c r="R119" s="155">
        <v>0</v>
      </c>
      <c r="S119" s="1042"/>
      <c r="T119" s="1042"/>
      <c r="U119" s="142"/>
      <c r="V119" s="243">
        <v>0</v>
      </c>
      <c r="W119" s="141"/>
    </row>
    <row r="120" spans="2:23" s="893" customFormat="1" ht="11.45" customHeight="1" x14ac:dyDescent="0.2">
      <c r="B120" s="216"/>
      <c r="C120" s="246" t="s">
        <v>974</v>
      </c>
      <c r="D120" s="216"/>
      <c r="E120" s="159"/>
      <c r="F120" s="159"/>
      <c r="G120" s="813" t="s">
        <v>974</v>
      </c>
      <c r="H120" s="813" t="s">
        <v>974</v>
      </c>
      <c r="I120" s="456"/>
      <c r="J120" s="889"/>
      <c r="K120" s="61"/>
      <c r="L120" s="61"/>
      <c r="M120" s="62"/>
      <c r="N120" s="1041"/>
      <c r="O120" s="1041"/>
      <c r="P120" s="260" t="s">
        <v>974</v>
      </c>
      <c r="Q120" s="252"/>
      <c r="R120" s="155">
        <v>0</v>
      </c>
      <c r="S120" s="1042"/>
      <c r="T120" s="1042"/>
      <c r="U120" s="142"/>
      <c r="V120" s="243">
        <v>0</v>
      </c>
      <c r="W120" s="141"/>
    </row>
    <row r="121" spans="2:23" s="893" customFormat="1" ht="11.45" customHeight="1" x14ac:dyDescent="0.2">
      <c r="B121" s="216"/>
      <c r="C121" s="246" t="s">
        <v>974</v>
      </c>
      <c r="D121" s="216"/>
      <c r="E121" s="159"/>
      <c r="F121" s="159"/>
      <c r="G121" s="813" t="s">
        <v>974</v>
      </c>
      <c r="H121" s="813" t="s">
        <v>974</v>
      </c>
      <c r="I121" s="456"/>
      <c r="J121" s="889"/>
      <c r="K121" s="61"/>
      <c r="L121" s="61"/>
      <c r="M121" s="62"/>
      <c r="N121" s="1041"/>
      <c r="O121" s="1041"/>
      <c r="P121" s="260" t="s">
        <v>974</v>
      </c>
      <c r="Q121" s="252"/>
      <c r="R121" s="155">
        <v>0</v>
      </c>
      <c r="S121" s="1042"/>
      <c r="T121" s="1042"/>
      <c r="U121" s="142"/>
      <c r="V121" s="243">
        <v>0</v>
      </c>
      <c r="W121" s="141"/>
    </row>
    <row r="122" spans="2:23" s="893" customFormat="1" ht="11.45" customHeight="1" x14ac:dyDescent="0.2">
      <c r="B122" s="216"/>
      <c r="C122" s="246" t="s">
        <v>974</v>
      </c>
      <c r="D122" s="216"/>
      <c r="E122" s="159"/>
      <c r="F122" s="159"/>
      <c r="G122" s="813" t="s">
        <v>974</v>
      </c>
      <c r="H122" s="813" t="s">
        <v>974</v>
      </c>
      <c r="I122" s="456"/>
      <c r="J122" s="889"/>
      <c r="K122" s="61"/>
      <c r="L122" s="61"/>
      <c r="M122" s="62"/>
      <c r="N122" s="1041"/>
      <c r="O122" s="1041"/>
      <c r="P122" s="260" t="s">
        <v>974</v>
      </c>
      <c r="Q122" s="252"/>
      <c r="R122" s="155">
        <v>0</v>
      </c>
      <c r="S122" s="1042"/>
      <c r="T122" s="1042"/>
      <c r="U122" s="142"/>
      <c r="V122" s="243">
        <v>0</v>
      </c>
      <c r="W122" s="141"/>
    </row>
    <row r="123" spans="2:23" s="893" customFormat="1" ht="11.45" customHeight="1" x14ac:dyDescent="0.2">
      <c r="B123" s="216"/>
      <c r="C123" s="246" t="s">
        <v>974</v>
      </c>
      <c r="D123" s="216"/>
      <c r="E123" s="159"/>
      <c r="F123" s="159"/>
      <c r="G123" s="813" t="s">
        <v>974</v>
      </c>
      <c r="H123" s="813" t="s">
        <v>974</v>
      </c>
      <c r="I123" s="456"/>
      <c r="J123" s="889"/>
      <c r="K123" s="61"/>
      <c r="L123" s="61"/>
      <c r="M123" s="62"/>
      <c r="N123" s="1041"/>
      <c r="O123" s="1041"/>
      <c r="P123" s="260" t="s">
        <v>974</v>
      </c>
      <c r="Q123" s="252"/>
      <c r="R123" s="155">
        <v>0</v>
      </c>
      <c r="S123" s="1042"/>
      <c r="T123" s="1042"/>
      <c r="U123" s="142"/>
      <c r="V123" s="243">
        <v>0</v>
      </c>
      <c r="W123" s="141"/>
    </row>
    <row r="124" spans="2:23" s="893" customFormat="1" ht="11.45" customHeight="1" x14ac:dyDescent="0.2">
      <c r="B124" s="216"/>
      <c r="C124" s="246" t="s">
        <v>974</v>
      </c>
      <c r="D124" s="216"/>
      <c r="E124" s="159"/>
      <c r="F124" s="159"/>
      <c r="G124" s="813" t="s">
        <v>974</v>
      </c>
      <c r="H124" s="813" t="s">
        <v>974</v>
      </c>
      <c r="I124" s="456"/>
      <c r="J124" s="889"/>
      <c r="K124" s="61"/>
      <c r="L124" s="61"/>
      <c r="M124" s="62"/>
      <c r="N124" s="1041"/>
      <c r="O124" s="1041"/>
      <c r="P124" s="260" t="s">
        <v>974</v>
      </c>
      <c r="Q124" s="252"/>
      <c r="R124" s="155">
        <v>0</v>
      </c>
      <c r="S124" s="1042"/>
      <c r="T124" s="1042"/>
      <c r="U124" s="142"/>
      <c r="V124" s="243">
        <v>0</v>
      </c>
      <c r="W124" s="141"/>
    </row>
    <row r="125" spans="2:23" s="893" customFormat="1" ht="11.45" customHeight="1" x14ac:dyDescent="0.2">
      <c r="B125" s="216"/>
      <c r="C125" s="246" t="s">
        <v>974</v>
      </c>
      <c r="D125" s="216"/>
      <c r="E125" s="159"/>
      <c r="F125" s="159"/>
      <c r="G125" s="813" t="s">
        <v>974</v>
      </c>
      <c r="H125" s="813" t="s">
        <v>974</v>
      </c>
      <c r="I125" s="456"/>
      <c r="J125" s="889"/>
      <c r="K125" s="61"/>
      <c r="L125" s="61"/>
      <c r="M125" s="62"/>
      <c r="N125" s="1041"/>
      <c r="O125" s="1041"/>
      <c r="P125" s="260" t="s">
        <v>974</v>
      </c>
      <c r="Q125" s="252"/>
      <c r="R125" s="155">
        <v>0</v>
      </c>
      <c r="S125" s="1042"/>
      <c r="T125" s="1042"/>
      <c r="U125" s="142"/>
      <c r="V125" s="243">
        <v>0</v>
      </c>
      <c r="W125" s="141"/>
    </row>
    <row r="126" spans="2:23" s="893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989</v>
      </c>
      <c r="I126" s="254"/>
      <c r="J126" s="890"/>
      <c r="K126" s="891">
        <v>0</v>
      </c>
      <c r="L126" s="891">
        <v>2021300</v>
      </c>
      <c r="M126" s="252"/>
      <c r="N126" s="252"/>
      <c r="O126" s="252"/>
      <c r="P126" s="252"/>
      <c r="Q126" s="252"/>
      <c r="R126" s="891">
        <v>225</v>
      </c>
      <c r="S126" s="1043"/>
      <c r="T126" s="1043"/>
      <c r="U126" s="142"/>
      <c r="V126" s="891">
        <v>225</v>
      </c>
      <c r="W126" s="141"/>
    </row>
    <row r="127" spans="2:23" s="893" customFormat="1" ht="9" x14ac:dyDescent="0.2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</row>
    <row r="128" spans="2:23" s="893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</row>
    <row r="129" spans="2:23" s="893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</row>
    <row r="130" spans="2:23" s="893" customFormat="1" ht="9" customHeight="1" x14ac:dyDescent="0.2">
      <c r="B130" s="216"/>
      <c r="C130" s="216"/>
      <c r="D130" s="216"/>
      <c r="E130" s="948"/>
      <c r="F130" s="946"/>
      <c r="G130" s="948" t="s">
        <v>2140</v>
      </c>
      <c r="H130" s="948" t="s">
        <v>2142</v>
      </c>
      <c r="I130" s="946"/>
      <c r="J130" s="948" t="s">
        <v>2139</v>
      </c>
      <c r="K130" s="948" t="s">
        <v>2149</v>
      </c>
      <c r="L130" s="948" t="s">
        <v>2199</v>
      </c>
      <c r="M130" s="50" t="s">
        <v>580</v>
      </c>
      <c r="N130" s="56"/>
      <c r="O130" s="56"/>
      <c r="P130" s="51"/>
      <c r="Q130" s="191"/>
      <c r="R130" s="50" t="s">
        <v>1025</v>
      </c>
      <c r="S130" s="51"/>
      <c r="T130" s="948" t="s">
        <v>996</v>
      </c>
      <c r="U130" s="191"/>
      <c r="V130" s="946"/>
      <c r="W130" s="141"/>
    </row>
    <row r="131" spans="2:23" s="893" customFormat="1" ht="36" x14ac:dyDescent="0.2">
      <c r="B131" s="216"/>
      <c r="C131" s="216"/>
      <c r="D131" s="216"/>
      <c r="E131" s="949" t="s">
        <v>1162</v>
      </c>
      <c r="F131" s="949" t="s">
        <v>946</v>
      </c>
      <c r="G131" s="949" t="s">
        <v>2141</v>
      </c>
      <c r="H131" s="949" t="s">
        <v>613</v>
      </c>
      <c r="I131" s="949" t="s">
        <v>1466</v>
      </c>
      <c r="J131" s="949" t="s">
        <v>2138</v>
      </c>
      <c r="K131" s="949" t="s">
        <v>2144</v>
      </c>
      <c r="L131" s="949" t="s">
        <v>2144</v>
      </c>
      <c r="M131" s="949" t="s">
        <v>1117</v>
      </c>
      <c r="N131" s="949" t="s">
        <v>797</v>
      </c>
      <c r="O131" s="949" t="s">
        <v>1118</v>
      </c>
      <c r="P131" s="949" t="s">
        <v>1073</v>
      </c>
      <c r="Q131" s="191"/>
      <c r="R131" s="949" t="s">
        <v>1117</v>
      </c>
      <c r="S131" s="949" t="s">
        <v>797</v>
      </c>
      <c r="T131" s="949" t="s">
        <v>2148</v>
      </c>
      <c r="U131" s="191"/>
      <c r="V131" s="35" t="s">
        <v>1073</v>
      </c>
      <c r="W131" s="141"/>
    </row>
    <row r="132" spans="2:23" s="893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7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3" s="893" customFormat="1" ht="9" x14ac:dyDescent="0.2">
      <c r="B133" s="216"/>
      <c r="C133" s="216"/>
      <c r="D133" s="216"/>
      <c r="E133" s="44" t="s">
        <v>1827</v>
      </c>
      <c r="F133" s="12" t="s">
        <v>1827</v>
      </c>
      <c r="G133" s="12"/>
      <c r="H133" s="12"/>
      <c r="I133" s="12"/>
      <c r="J133" s="888" t="s">
        <v>1003</v>
      </c>
      <c r="K133" s="12" t="s">
        <v>1108</v>
      </c>
      <c r="L133" s="12" t="s">
        <v>1108</v>
      </c>
      <c r="M133" s="12" t="s">
        <v>1063</v>
      </c>
      <c r="N133" s="12" t="s">
        <v>1063</v>
      </c>
      <c r="O133" s="12" t="s">
        <v>1063</v>
      </c>
      <c r="P133" s="12" t="s">
        <v>1063</v>
      </c>
      <c r="Q133" s="142"/>
      <c r="R133" s="12" t="s">
        <v>1108</v>
      </c>
      <c r="S133" s="12" t="s">
        <v>1108</v>
      </c>
      <c r="T133" s="12" t="s">
        <v>1108</v>
      </c>
      <c r="U133" s="142"/>
      <c r="V133" s="12" t="s">
        <v>1108</v>
      </c>
      <c r="W133" s="141"/>
    </row>
    <row r="134" spans="2:23" s="893" customFormat="1" ht="12" customHeight="1" x14ac:dyDescent="0.2">
      <c r="B134" s="892">
        <v>5</v>
      </c>
      <c r="C134" s="247">
        <v>4001</v>
      </c>
      <c r="D134" s="216"/>
      <c r="E134" s="263" t="s">
        <v>2116</v>
      </c>
      <c r="F134" s="263" t="s">
        <v>2312</v>
      </c>
      <c r="G134" s="811" t="s">
        <v>2109</v>
      </c>
      <c r="H134" s="257"/>
      <c r="I134" s="264"/>
      <c r="J134" s="1003" t="s">
        <v>2313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</row>
    <row r="135" spans="2:23" s="893" customFormat="1" ht="11.45" customHeight="1" x14ac:dyDescent="0.2">
      <c r="B135" s="216"/>
      <c r="C135" s="246" t="s">
        <v>1250</v>
      </c>
      <c r="D135" s="216"/>
      <c r="E135" s="159" t="s">
        <v>411</v>
      </c>
      <c r="F135" s="159" t="s">
        <v>266</v>
      </c>
      <c r="G135" s="813" t="s">
        <v>498</v>
      </c>
      <c r="H135" s="813" t="s">
        <v>1395</v>
      </c>
      <c r="I135" s="456">
        <v>1</v>
      </c>
      <c r="J135" s="889">
        <v>1</v>
      </c>
      <c r="K135" s="61"/>
      <c r="L135" s="61">
        <v>21000</v>
      </c>
      <c r="M135" s="62">
        <v>1.4569999999999999E-5</v>
      </c>
      <c r="N135" s="1041"/>
      <c r="O135" s="1041"/>
      <c r="P135" s="260">
        <v>1.4569999999999999E-5</v>
      </c>
      <c r="Q135" s="252"/>
      <c r="R135" s="155">
        <v>0</v>
      </c>
      <c r="S135" s="1042"/>
      <c r="T135" s="1042"/>
      <c r="U135" s="142"/>
      <c r="V135" s="243">
        <v>0</v>
      </c>
      <c r="W135" s="141"/>
    </row>
    <row r="136" spans="2:23" s="893" customFormat="1" ht="11.45" customHeight="1" x14ac:dyDescent="0.2">
      <c r="B136" s="216"/>
      <c r="C136" s="246" t="s">
        <v>1357</v>
      </c>
      <c r="D136" s="216"/>
      <c r="E136" s="159" t="s">
        <v>263</v>
      </c>
      <c r="F136" s="159" t="s">
        <v>266</v>
      </c>
      <c r="G136" s="813" t="s">
        <v>498</v>
      </c>
      <c r="H136" s="813" t="s">
        <v>1394</v>
      </c>
      <c r="I136" s="456">
        <v>1</v>
      </c>
      <c r="J136" s="889">
        <v>1</v>
      </c>
      <c r="K136" s="61"/>
      <c r="L136" s="61">
        <v>249300</v>
      </c>
      <c r="M136" s="62">
        <v>1.4569999999999999E-5</v>
      </c>
      <c r="N136" s="1041"/>
      <c r="O136" s="1041"/>
      <c r="P136" s="260">
        <v>1.4569999999999999E-5</v>
      </c>
      <c r="Q136" s="252"/>
      <c r="R136" s="155">
        <v>4</v>
      </c>
      <c r="S136" s="1042"/>
      <c r="T136" s="1042"/>
      <c r="U136" s="142"/>
      <c r="V136" s="243">
        <v>4</v>
      </c>
      <c r="W136" s="141"/>
    </row>
    <row r="137" spans="2:23" s="893" customFormat="1" ht="11.45" customHeight="1" x14ac:dyDescent="0.2">
      <c r="B137" s="216"/>
      <c r="C137" s="246" t="s">
        <v>1682</v>
      </c>
      <c r="D137" s="216"/>
      <c r="E137" s="159" t="s">
        <v>1056</v>
      </c>
      <c r="F137" s="159" t="s">
        <v>266</v>
      </c>
      <c r="G137" s="813" t="s">
        <v>95</v>
      </c>
      <c r="H137" s="813" t="s">
        <v>1394</v>
      </c>
      <c r="I137" s="456">
        <v>1.1000000000000001</v>
      </c>
      <c r="J137" s="889">
        <v>1</v>
      </c>
      <c r="K137" s="61"/>
      <c r="L137" s="61">
        <v>49000</v>
      </c>
      <c r="M137" s="62">
        <v>1.6030000000000001E-5</v>
      </c>
      <c r="N137" s="1041"/>
      <c r="O137" s="1041"/>
      <c r="P137" s="260">
        <v>1.6030000000000001E-5</v>
      </c>
      <c r="Q137" s="252"/>
      <c r="R137" s="155">
        <v>1</v>
      </c>
      <c r="S137" s="1042"/>
      <c r="T137" s="1042"/>
      <c r="U137" s="142"/>
      <c r="V137" s="243">
        <v>1</v>
      </c>
      <c r="W137" s="141"/>
    </row>
    <row r="138" spans="2:23" s="893" customFormat="1" ht="11.45" customHeight="1" x14ac:dyDescent="0.2">
      <c r="B138" s="216"/>
      <c r="C138" s="246" t="s">
        <v>974</v>
      </c>
      <c r="D138" s="216"/>
      <c r="E138" s="159"/>
      <c r="F138" s="159"/>
      <c r="G138" s="813" t="s">
        <v>974</v>
      </c>
      <c r="H138" s="813" t="s">
        <v>974</v>
      </c>
      <c r="I138" s="456"/>
      <c r="J138" s="889"/>
      <c r="K138" s="61"/>
      <c r="L138" s="61"/>
      <c r="M138" s="62"/>
      <c r="N138" s="1041"/>
      <c r="O138" s="1041"/>
      <c r="P138" s="260" t="s">
        <v>974</v>
      </c>
      <c r="Q138" s="252"/>
      <c r="R138" s="155">
        <v>0</v>
      </c>
      <c r="S138" s="1042"/>
      <c r="T138" s="1042"/>
      <c r="U138" s="142"/>
      <c r="V138" s="243">
        <v>0</v>
      </c>
      <c r="W138" s="141"/>
    </row>
    <row r="139" spans="2:23" s="893" customFormat="1" ht="11.45" customHeight="1" x14ac:dyDescent="0.2">
      <c r="B139" s="216"/>
      <c r="C139" s="246" t="s">
        <v>974</v>
      </c>
      <c r="D139" s="216"/>
      <c r="E139" s="159"/>
      <c r="F139" s="159"/>
      <c r="G139" s="813" t="s">
        <v>974</v>
      </c>
      <c r="H139" s="813" t="s">
        <v>974</v>
      </c>
      <c r="I139" s="456"/>
      <c r="J139" s="889"/>
      <c r="K139" s="61"/>
      <c r="L139" s="61"/>
      <c r="M139" s="62"/>
      <c r="N139" s="1041"/>
      <c r="O139" s="1041"/>
      <c r="P139" s="260" t="s">
        <v>974</v>
      </c>
      <c r="Q139" s="252"/>
      <c r="R139" s="155">
        <v>0</v>
      </c>
      <c r="S139" s="1042"/>
      <c r="T139" s="1042"/>
      <c r="U139" s="142"/>
      <c r="V139" s="243">
        <v>0</v>
      </c>
      <c r="W139" s="141"/>
    </row>
    <row r="140" spans="2:23" s="893" customFormat="1" ht="11.45" customHeight="1" x14ac:dyDescent="0.2">
      <c r="B140" s="216"/>
      <c r="C140" s="246" t="s">
        <v>974</v>
      </c>
      <c r="D140" s="216"/>
      <c r="E140" s="159"/>
      <c r="F140" s="159"/>
      <c r="G140" s="813" t="s">
        <v>974</v>
      </c>
      <c r="H140" s="813" t="s">
        <v>974</v>
      </c>
      <c r="I140" s="456"/>
      <c r="J140" s="889"/>
      <c r="K140" s="61"/>
      <c r="L140" s="61"/>
      <c r="M140" s="62"/>
      <c r="N140" s="1041"/>
      <c r="O140" s="1041"/>
      <c r="P140" s="260" t="s">
        <v>974</v>
      </c>
      <c r="Q140" s="252"/>
      <c r="R140" s="155">
        <v>0</v>
      </c>
      <c r="S140" s="1042"/>
      <c r="T140" s="1042"/>
      <c r="U140" s="142"/>
      <c r="V140" s="243">
        <v>0</v>
      </c>
      <c r="W140" s="141"/>
    </row>
    <row r="141" spans="2:23" s="893" customFormat="1" ht="11.45" customHeight="1" x14ac:dyDescent="0.2">
      <c r="B141" s="216"/>
      <c r="C141" s="246" t="s">
        <v>974</v>
      </c>
      <c r="D141" s="216"/>
      <c r="E141" s="159"/>
      <c r="F141" s="159"/>
      <c r="G141" s="813" t="s">
        <v>974</v>
      </c>
      <c r="H141" s="813" t="s">
        <v>974</v>
      </c>
      <c r="I141" s="456"/>
      <c r="J141" s="889"/>
      <c r="K141" s="61"/>
      <c r="L141" s="61"/>
      <c r="M141" s="62"/>
      <c r="N141" s="1041"/>
      <c r="O141" s="1041"/>
      <c r="P141" s="260" t="s">
        <v>974</v>
      </c>
      <c r="Q141" s="252"/>
      <c r="R141" s="155">
        <v>0</v>
      </c>
      <c r="S141" s="1042"/>
      <c r="T141" s="1042"/>
      <c r="U141" s="142"/>
      <c r="V141" s="243">
        <v>0</v>
      </c>
      <c r="W141" s="141"/>
    </row>
    <row r="142" spans="2:23" s="893" customFormat="1" ht="11.45" customHeight="1" x14ac:dyDescent="0.2">
      <c r="B142" s="216"/>
      <c r="C142" s="246" t="s">
        <v>974</v>
      </c>
      <c r="D142" s="216"/>
      <c r="E142" s="159"/>
      <c r="F142" s="159"/>
      <c r="G142" s="813" t="s">
        <v>974</v>
      </c>
      <c r="H142" s="813" t="s">
        <v>974</v>
      </c>
      <c r="I142" s="456"/>
      <c r="J142" s="889"/>
      <c r="K142" s="61"/>
      <c r="L142" s="61"/>
      <c r="M142" s="62"/>
      <c r="N142" s="1041"/>
      <c r="O142" s="1041"/>
      <c r="P142" s="260" t="s">
        <v>974</v>
      </c>
      <c r="Q142" s="252"/>
      <c r="R142" s="155">
        <v>0</v>
      </c>
      <c r="S142" s="1042"/>
      <c r="T142" s="1042"/>
      <c r="U142" s="142"/>
      <c r="V142" s="243">
        <v>0</v>
      </c>
      <c r="W142" s="141"/>
    </row>
    <row r="143" spans="2:23" s="893" customFormat="1" ht="11.45" customHeight="1" x14ac:dyDescent="0.2">
      <c r="B143" s="216"/>
      <c r="C143" s="246" t="s">
        <v>974</v>
      </c>
      <c r="D143" s="216"/>
      <c r="E143" s="159"/>
      <c r="F143" s="159"/>
      <c r="G143" s="813" t="s">
        <v>974</v>
      </c>
      <c r="H143" s="813" t="s">
        <v>974</v>
      </c>
      <c r="I143" s="456"/>
      <c r="J143" s="889"/>
      <c r="K143" s="61"/>
      <c r="L143" s="61"/>
      <c r="M143" s="62"/>
      <c r="N143" s="1041"/>
      <c r="O143" s="1041"/>
      <c r="P143" s="260" t="s">
        <v>974</v>
      </c>
      <c r="Q143" s="252"/>
      <c r="R143" s="155">
        <v>0</v>
      </c>
      <c r="S143" s="1042"/>
      <c r="T143" s="1042"/>
      <c r="U143" s="142"/>
      <c r="V143" s="243">
        <v>0</v>
      </c>
      <c r="W143" s="141"/>
    </row>
    <row r="144" spans="2:23" s="893" customFormat="1" ht="11.45" customHeight="1" x14ac:dyDescent="0.2">
      <c r="B144" s="216"/>
      <c r="C144" s="246" t="s">
        <v>974</v>
      </c>
      <c r="D144" s="216"/>
      <c r="E144" s="159"/>
      <c r="F144" s="159"/>
      <c r="G144" s="813" t="s">
        <v>974</v>
      </c>
      <c r="H144" s="813" t="s">
        <v>974</v>
      </c>
      <c r="I144" s="456"/>
      <c r="J144" s="889"/>
      <c r="K144" s="61"/>
      <c r="L144" s="61"/>
      <c r="M144" s="62"/>
      <c r="N144" s="1041"/>
      <c r="O144" s="1041"/>
      <c r="P144" s="260" t="s">
        <v>974</v>
      </c>
      <c r="Q144" s="252"/>
      <c r="R144" s="155">
        <v>0</v>
      </c>
      <c r="S144" s="1042"/>
      <c r="T144" s="1042"/>
      <c r="U144" s="142"/>
      <c r="V144" s="243">
        <v>0</v>
      </c>
      <c r="W144" s="141"/>
    </row>
    <row r="145" spans="2:24" s="893" customFormat="1" ht="11.45" customHeight="1" x14ac:dyDescent="0.2">
      <c r="B145" s="216"/>
      <c r="C145" s="246" t="s">
        <v>974</v>
      </c>
      <c r="D145" s="216"/>
      <c r="E145" s="159"/>
      <c r="F145" s="159"/>
      <c r="G145" s="813" t="s">
        <v>974</v>
      </c>
      <c r="H145" s="813" t="s">
        <v>974</v>
      </c>
      <c r="I145" s="456"/>
      <c r="J145" s="889"/>
      <c r="K145" s="61"/>
      <c r="L145" s="61"/>
      <c r="M145" s="62"/>
      <c r="N145" s="1041"/>
      <c r="O145" s="1041"/>
      <c r="P145" s="260" t="s">
        <v>974</v>
      </c>
      <c r="Q145" s="252"/>
      <c r="R145" s="155">
        <v>0</v>
      </c>
      <c r="S145" s="1042"/>
      <c r="T145" s="1042"/>
      <c r="U145" s="142"/>
      <c r="V145" s="243">
        <v>0</v>
      </c>
      <c r="W145" s="141"/>
    </row>
    <row r="146" spans="2:24" s="893" customFormat="1" ht="11.45" customHeight="1" x14ac:dyDescent="0.2">
      <c r="B146" s="216"/>
      <c r="C146" s="246" t="s">
        <v>974</v>
      </c>
      <c r="D146" s="216"/>
      <c r="E146" s="159"/>
      <c r="F146" s="159"/>
      <c r="G146" s="813" t="s">
        <v>974</v>
      </c>
      <c r="H146" s="813" t="s">
        <v>974</v>
      </c>
      <c r="I146" s="456"/>
      <c r="J146" s="889"/>
      <c r="K146" s="61"/>
      <c r="L146" s="61"/>
      <c r="M146" s="62"/>
      <c r="N146" s="1041"/>
      <c r="O146" s="1041"/>
      <c r="P146" s="260" t="s">
        <v>974</v>
      </c>
      <c r="Q146" s="252"/>
      <c r="R146" s="155">
        <v>0</v>
      </c>
      <c r="S146" s="1042"/>
      <c r="T146" s="1042"/>
      <c r="U146" s="142"/>
      <c r="V146" s="243">
        <v>0</v>
      </c>
      <c r="W146" s="141"/>
    </row>
    <row r="147" spans="2:24" s="893" customFormat="1" ht="11.45" customHeight="1" x14ac:dyDescent="0.2">
      <c r="B147" s="216"/>
      <c r="C147" s="246" t="s">
        <v>974</v>
      </c>
      <c r="D147" s="216"/>
      <c r="E147" s="159"/>
      <c r="F147" s="159"/>
      <c r="G147" s="813" t="s">
        <v>974</v>
      </c>
      <c r="H147" s="813" t="s">
        <v>974</v>
      </c>
      <c r="I147" s="456"/>
      <c r="J147" s="889"/>
      <c r="K147" s="61"/>
      <c r="L147" s="61"/>
      <c r="M147" s="62"/>
      <c r="N147" s="1041"/>
      <c r="O147" s="1041"/>
      <c r="P147" s="260" t="s">
        <v>974</v>
      </c>
      <c r="Q147" s="252"/>
      <c r="R147" s="155">
        <v>0</v>
      </c>
      <c r="S147" s="1042"/>
      <c r="T147" s="1042"/>
      <c r="U147" s="142"/>
      <c r="V147" s="243">
        <v>0</v>
      </c>
      <c r="W147" s="141"/>
    </row>
    <row r="148" spans="2:24" s="893" customFormat="1" ht="11.45" customHeight="1" x14ac:dyDescent="0.2">
      <c r="B148" s="216"/>
      <c r="C148" s="246" t="s">
        <v>974</v>
      </c>
      <c r="D148" s="216"/>
      <c r="E148" s="159"/>
      <c r="F148" s="159"/>
      <c r="G148" s="813" t="s">
        <v>974</v>
      </c>
      <c r="H148" s="813" t="s">
        <v>974</v>
      </c>
      <c r="I148" s="456"/>
      <c r="J148" s="889"/>
      <c r="K148" s="61"/>
      <c r="L148" s="61"/>
      <c r="M148" s="62"/>
      <c r="N148" s="1041"/>
      <c r="O148" s="1041"/>
      <c r="P148" s="260" t="s">
        <v>974</v>
      </c>
      <c r="Q148" s="252"/>
      <c r="R148" s="155">
        <v>0</v>
      </c>
      <c r="S148" s="1042"/>
      <c r="T148" s="1042"/>
      <c r="U148" s="142"/>
      <c r="V148" s="243">
        <v>0</v>
      </c>
      <c r="W148" s="141"/>
    </row>
    <row r="149" spans="2:24" s="893" customFormat="1" ht="11.45" customHeight="1" x14ac:dyDescent="0.2">
      <c r="B149" s="216"/>
      <c r="C149" s="246" t="s">
        <v>974</v>
      </c>
      <c r="D149" s="216"/>
      <c r="E149" s="159"/>
      <c r="F149" s="159"/>
      <c r="G149" s="813" t="s">
        <v>974</v>
      </c>
      <c r="H149" s="813" t="s">
        <v>974</v>
      </c>
      <c r="I149" s="456"/>
      <c r="J149" s="889"/>
      <c r="K149" s="61"/>
      <c r="L149" s="61"/>
      <c r="M149" s="62"/>
      <c r="N149" s="1041"/>
      <c r="O149" s="1041"/>
      <c r="P149" s="260" t="s">
        <v>974</v>
      </c>
      <c r="Q149" s="252"/>
      <c r="R149" s="155">
        <v>0</v>
      </c>
      <c r="S149" s="1042"/>
      <c r="T149" s="1042"/>
      <c r="U149" s="142"/>
      <c r="V149" s="243">
        <v>0</v>
      </c>
      <c r="W149" s="141"/>
    </row>
    <row r="150" spans="2:24" s="893" customFormat="1" ht="11.45" customHeight="1" x14ac:dyDescent="0.2">
      <c r="B150" s="216"/>
      <c r="C150" s="246" t="s">
        <v>974</v>
      </c>
      <c r="D150" s="216"/>
      <c r="E150" s="159"/>
      <c r="F150" s="159"/>
      <c r="G150" s="813" t="s">
        <v>974</v>
      </c>
      <c r="H150" s="813" t="s">
        <v>974</v>
      </c>
      <c r="I150" s="456"/>
      <c r="J150" s="889"/>
      <c r="K150" s="61"/>
      <c r="L150" s="61"/>
      <c r="M150" s="62"/>
      <c r="N150" s="1041"/>
      <c r="O150" s="1041"/>
      <c r="P150" s="260" t="s">
        <v>974</v>
      </c>
      <c r="Q150" s="252"/>
      <c r="R150" s="155">
        <v>0</v>
      </c>
      <c r="S150" s="1042"/>
      <c r="T150" s="1042"/>
      <c r="U150" s="142"/>
      <c r="V150" s="243">
        <v>0</v>
      </c>
      <c r="W150" s="141"/>
    </row>
    <row r="151" spans="2:24" s="893" customFormat="1" ht="11.45" customHeight="1" x14ac:dyDescent="0.2">
      <c r="B151" s="216"/>
      <c r="C151" s="246" t="s">
        <v>974</v>
      </c>
      <c r="D151" s="216"/>
      <c r="E151" s="159"/>
      <c r="F151" s="159"/>
      <c r="G151" s="813" t="s">
        <v>974</v>
      </c>
      <c r="H151" s="813" t="s">
        <v>974</v>
      </c>
      <c r="I151" s="456"/>
      <c r="J151" s="889"/>
      <c r="K151" s="61"/>
      <c r="L151" s="61"/>
      <c r="M151" s="62"/>
      <c r="N151" s="1041"/>
      <c r="O151" s="1041"/>
      <c r="P151" s="260" t="s">
        <v>974</v>
      </c>
      <c r="Q151" s="252"/>
      <c r="R151" s="155">
        <v>0</v>
      </c>
      <c r="S151" s="1042"/>
      <c r="T151" s="1042"/>
      <c r="U151" s="142"/>
      <c r="V151" s="243">
        <v>0</v>
      </c>
      <c r="W151" s="141"/>
    </row>
    <row r="152" spans="2:24" s="893" customFormat="1" ht="11.45" customHeight="1" x14ac:dyDescent="0.2">
      <c r="B152" s="216"/>
      <c r="C152" s="246" t="s">
        <v>974</v>
      </c>
      <c r="D152" s="216"/>
      <c r="E152" s="159"/>
      <c r="F152" s="159"/>
      <c r="G152" s="813" t="s">
        <v>974</v>
      </c>
      <c r="H152" s="813" t="s">
        <v>974</v>
      </c>
      <c r="I152" s="456"/>
      <c r="J152" s="889"/>
      <c r="K152" s="61"/>
      <c r="L152" s="61"/>
      <c r="M152" s="62"/>
      <c r="N152" s="1041"/>
      <c r="O152" s="1041"/>
      <c r="P152" s="260" t="s">
        <v>974</v>
      </c>
      <c r="Q152" s="252"/>
      <c r="R152" s="155">
        <v>0</v>
      </c>
      <c r="S152" s="1042"/>
      <c r="T152" s="1042"/>
      <c r="U152" s="142"/>
      <c r="V152" s="243">
        <v>0</v>
      </c>
      <c r="W152" s="141"/>
    </row>
    <row r="153" spans="2:24" s="893" customFormat="1" ht="11.45" customHeight="1" x14ac:dyDescent="0.2">
      <c r="B153" s="216"/>
      <c r="C153" s="246" t="s">
        <v>974</v>
      </c>
      <c r="D153" s="216"/>
      <c r="E153" s="159"/>
      <c r="F153" s="159"/>
      <c r="G153" s="813" t="s">
        <v>974</v>
      </c>
      <c r="H153" s="813" t="s">
        <v>974</v>
      </c>
      <c r="I153" s="456"/>
      <c r="J153" s="889"/>
      <c r="K153" s="61"/>
      <c r="L153" s="61"/>
      <c r="M153" s="62"/>
      <c r="N153" s="1041"/>
      <c r="O153" s="1041"/>
      <c r="P153" s="260" t="s">
        <v>974</v>
      </c>
      <c r="Q153" s="252"/>
      <c r="R153" s="155">
        <v>0</v>
      </c>
      <c r="S153" s="1042"/>
      <c r="T153" s="1042"/>
      <c r="U153" s="142"/>
      <c r="V153" s="243">
        <v>0</v>
      </c>
      <c r="W153" s="141"/>
    </row>
    <row r="154" spans="2:24" s="893" customFormat="1" ht="11.45" customHeight="1" x14ac:dyDescent="0.2">
      <c r="B154" s="216"/>
      <c r="C154" s="246" t="s">
        <v>974</v>
      </c>
      <c r="D154" s="216"/>
      <c r="E154" s="159"/>
      <c r="F154" s="159"/>
      <c r="G154" s="813" t="s">
        <v>974</v>
      </c>
      <c r="H154" s="813" t="s">
        <v>974</v>
      </c>
      <c r="I154" s="456"/>
      <c r="J154" s="889"/>
      <c r="K154" s="61"/>
      <c r="L154" s="61"/>
      <c r="M154" s="62"/>
      <c r="N154" s="1041"/>
      <c r="O154" s="1041"/>
      <c r="P154" s="260" t="s">
        <v>974</v>
      </c>
      <c r="Q154" s="252"/>
      <c r="R154" s="155">
        <v>0</v>
      </c>
      <c r="S154" s="1042"/>
      <c r="T154" s="1042"/>
      <c r="U154" s="142"/>
      <c r="V154" s="243">
        <v>0</v>
      </c>
      <c r="W154" s="141"/>
    </row>
    <row r="155" spans="2:24" s="893" customFormat="1" ht="11.45" customHeight="1" x14ac:dyDescent="0.2">
      <c r="B155" s="216"/>
      <c r="C155" s="247">
        <v>9401</v>
      </c>
      <c r="D155" s="216"/>
      <c r="E155" s="141"/>
      <c r="F155" s="142"/>
      <c r="G155" s="142"/>
      <c r="H155" s="253" t="s">
        <v>989</v>
      </c>
      <c r="I155" s="254"/>
      <c r="J155" s="890"/>
      <c r="K155" s="891">
        <v>0</v>
      </c>
      <c r="L155" s="891">
        <v>319300</v>
      </c>
      <c r="M155" s="252"/>
      <c r="N155" s="252"/>
      <c r="O155" s="252"/>
      <c r="P155" s="252"/>
      <c r="Q155" s="252"/>
      <c r="R155" s="891">
        <v>5</v>
      </c>
      <c r="S155" s="1043"/>
      <c r="T155" s="1043"/>
      <c r="U155" s="142"/>
      <c r="V155" s="891">
        <v>5</v>
      </c>
      <c r="W155" s="141"/>
    </row>
    <row r="156" spans="2:24" s="893" customFormat="1" ht="9" x14ac:dyDescent="0.2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</row>
    <row r="157" spans="2:24" s="893" customFormat="1" ht="6" customHeight="1" x14ac:dyDescent="0.1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</row>
    <row r="158" spans="2:24" s="893" customFormat="1" ht="6" customHeight="1" x14ac:dyDescent="0.1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</row>
    <row r="159" spans="2:24" s="893" customFormat="1" ht="9" customHeight="1" x14ac:dyDescent="0.15">
      <c r="B159" s="261"/>
      <c r="C159" s="261"/>
      <c r="D159" s="261"/>
      <c r="E159" s="261"/>
      <c r="F159" s="261"/>
      <c r="G159" s="261"/>
      <c r="H159" s="261"/>
      <c r="I159" s="261"/>
      <c r="J159" s="261"/>
      <c r="K159" s="261"/>
      <c r="L159" s="261"/>
      <c r="M159" s="261"/>
      <c r="N159" s="261"/>
      <c r="O159" s="261"/>
      <c r="P159" s="261"/>
      <c r="Q159" s="261"/>
      <c r="R159" s="261"/>
      <c r="S159" s="261"/>
      <c r="T159" s="261"/>
      <c r="U159" s="261"/>
      <c r="V159" s="261"/>
      <c r="W159" s="261"/>
      <c r="X159" s="261"/>
    </row>
    <row r="160" spans="2:24" s="893" customFormat="1" ht="36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2.25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idden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9.5" hidden="1" customHeight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idden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idden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15">
      <c r="A1029" s="261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" xr:uid="{0C688FE1-2E11-488E-8C99-D27F6D5543A7}">
      <formula1>-9999999999999</formula1>
      <formula2>9999999999999</formula2>
    </dataValidation>
    <dataValidation type="list" allowBlank="1" showInputMessage="1" showErrorMessage="1" sqref="E19:E38 E48:E67 E77:E96 E106:E125 E135:E154" xr:uid="{30FD735C-509E-4700-A52A-A3ADD758407C}">
      <formula1>INDEX(RefPILClasses,0,1)</formula1>
    </dataValidation>
    <dataValidation type="list" allowBlank="1" showInputMessage="1" showErrorMessage="1" sqref="F19:F38 F48:F67 F77:F96 F106:F125 F135:F154" xr:uid="{2C51A6DF-DF0B-421F-A8CC-9CC0FB853BE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4" manualBreakCount="4">
    <brk id="42" min="1" max="22" man="1"/>
    <brk id="71" min="1" max="22" man="1"/>
    <brk id="100" min="1" max="22" man="1"/>
    <brk id="129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49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2246</v>
      </c>
      <c r="B1" s="1000" t="s">
        <v>2171</v>
      </c>
      <c r="C1" s="431" t="s">
        <v>2186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44517.431102314818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900</v>
      </c>
      <c r="W3" s="1127"/>
    </row>
    <row r="4" spans="1:24" s="80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1026</v>
      </c>
      <c r="U10" s="142"/>
      <c r="V10" s="55" t="s">
        <v>1073</v>
      </c>
      <c r="W10" s="141"/>
      <c r="X10" s="2"/>
    </row>
    <row r="11" spans="1:24" s="893" customFormat="1" ht="9" x14ac:dyDescent="0.2">
      <c r="A11" s="60"/>
      <c r="B11" s="216"/>
      <c r="C11" s="247" t="s">
        <v>706</v>
      </c>
      <c r="D11" s="216"/>
      <c r="E11" s="167"/>
      <c r="F11" s="167"/>
      <c r="G11" s="152" t="s">
        <v>1135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26496</v>
      </c>
      <c r="T11" s="515"/>
      <c r="U11" s="142"/>
      <c r="V11" s="259">
        <v>26496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2"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2149</v>
      </c>
      <c r="L14" s="948" t="s">
        <v>2150</v>
      </c>
      <c r="M14" s="50" t="s">
        <v>580</v>
      </c>
      <c r="N14" s="56"/>
      <c r="O14" s="56"/>
      <c r="P14" s="51"/>
      <c r="Q14" s="191"/>
      <c r="R14" s="50" t="s">
        <v>1025</v>
      </c>
      <c r="S14" s="51"/>
      <c r="T14" s="948" t="s">
        <v>996</v>
      </c>
      <c r="U14" s="191"/>
      <c r="V14" s="946"/>
      <c r="W14" s="141"/>
    </row>
    <row r="15" spans="1:24" s="893" customFormat="1" ht="12" customHeight="1" x14ac:dyDescent="0.2">
      <c r="B15" s="216"/>
      <c r="C15" s="216"/>
      <c r="D15" s="216"/>
      <c r="E15" s="949" t="s">
        <v>1162</v>
      </c>
      <c r="F15" s="949" t="s">
        <v>946</v>
      </c>
      <c r="G15" s="949" t="s">
        <v>2141</v>
      </c>
      <c r="H15" s="949" t="s">
        <v>613</v>
      </c>
      <c r="I15" s="949" t="s">
        <v>1466</v>
      </c>
      <c r="J15" s="949" t="s">
        <v>2138</v>
      </c>
      <c r="K15" s="949" t="s">
        <v>2144</v>
      </c>
      <c r="L15" s="949" t="s">
        <v>2144</v>
      </c>
      <c r="M15" s="949" t="s">
        <v>1117</v>
      </c>
      <c r="N15" s="949" t="s">
        <v>797</v>
      </c>
      <c r="O15" s="949" t="s">
        <v>1118</v>
      </c>
      <c r="P15" s="949" t="s">
        <v>1073</v>
      </c>
      <c r="Q15" s="191"/>
      <c r="R15" s="949" t="s">
        <v>1117</v>
      </c>
      <c r="S15" s="949" t="s">
        <v>797</v>
      </c>
      <c r="T15" s="949" t="s">
        <v>2148</v>
      </c>
      <c r="U15" s="191"/>
      <c r="V15" s="35" t="s">
        <v>1073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1827</v>
      </c>
      <c r="F17" s="12" t="s">
        <v>1827</v>
      </c>
      <c r="G17" s="12"/>
      <c r="H17" s="12"/>
      <c r="I17" s="12"/>
      <c r="J17" s="888" t="s">
        <v>1003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2118</v>
      </c>
      <c r="F18" s="263" t="s">
        <v>2302</v>
      </c>
      <c r="G18" s="811" t="s">
        <v>2111</v>
      </c>
      <c r="H18" s="257"/>
      <c r="I18" s="264"/>
      <c r="J18" s="1003" t="s">
        <v>2304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1250</v>
      </c>
      <c r="D19" s="216"/>
      <c r="E19" s="159" t="s">
        <v>411</v>
      </c>
      <c r="F19" s="159" t="s">
        <v>266</v>
      </c>
      <c r="G19" s="813" t="s">
        <v>498</v>
      </c>
      <c r="H19" s="813" t="s">
        <v>1395</v>
      </c>
      <c r="I19" s="456">
        <v>1</v>
      </c>
      <c r="J19" s="889">
        <v>1</v>
      </c>
      <c r="K19" s="61"/>
      <c r="L19" s="61">
        <v>414800</v>
      </c>
      <c r="M19" s="1041"/>
      <c r="N19" s="62">
        <v>6.6870000000000005E-4</v>
      </c>
      <c r="O19" s="1041"/>
      <c r="P19" s="260">
        <v>6.6870000000000005E-4</v>
      </c>
      <c r="Q19" s="252"/>
      <c r="R19" s="1042"/>
      <c r="S19" s="155">
        <v>277</v>
      </c>
      <c r="T19" s="1042"/>
      <c r="U19" s="142"/>
      <c r="V19" s="243">
        <v>277</v>
      </c>
      <c r="W19" s="141"/>
      <c r="X19" s="4"/>
    </row>
    <row r="20" spans="2:24" s="893" customFormat="1" ht="11.45" customHeight="1" x14ac:dyDescent="0.2">
      <c r="B20" s="216"/>
      <c r="C20" s="246" t="s">
        <v>1357</v>
      </c>
      <c r="D20" s="216"/>
      <c r="E20" s="159" t="s">
        <v>263</v>
      </c>
      <c r="F20" s="159" t="s">
        <v>266</v>
      </c>
      <c r="G20" s="813" t="s">
        <v>498</v>
      </c>
      <c r="H20" s="813" t="s">
        <v>1394</v>
      </c>
      <c r="I20" s="456">
        <v>1</v>
      </c>
      <c r="J20" s="889">
        <v>1</v>
      </c>
      <c r="K20" s="61"/>
      <c r="L20" s="61">
        <v>1815600</v>
      </c>
      <c r="M20" s="1041"/>
      <c r="N20" s="62">
        <v>6.6870000000000005E-4</v>
      </c>
      <c r="O20" s="1041"/>
      <c r="P20" s="260">
        <v>6.6870000000000005E-4</v>
      </c>
      <c r="Q20" s="252"/>
      <c r="R20" s="1042"/>
      <c r="S20" s="155">
        <v>1214</v>
      </c>
      <c r="T20" s="1042"/>
      <c r="U20" s="142"/>
      <c r="V20" s="243">
        <v>1214</v>
      </c>
      <c r="W20" s="141"/>
      <c r="X20" s="4"/>
    </row>
    <row r="21" spans="2:24" s="893" customFormat="1" ht="11.45" customHeight="1" x14ac:dyDescent="0.2">
      <c r="B21" s="216"/>
      <c r="C21" s="246" t="s">
        <v>1681</v>
      </c>
      <c r="D21" s="216"/>
      <c r="E21" s="159" t="s">
        <v>264</v>
      </c>
      <c r="F21" s="159" t="s">
        <v>266</v>
      </c>
      <c r="G21" s="813" t="s">
        <v>95</v>
      </c>
      <c r="H21" s="813" t="s">
        <v>439</v>
      </c>
      <c r="I21" s="456">
        <v>1.1000000000000001</v>
      </c>
      <c r="J21" s="889">
        <v>1</v>
      </c>
      <c r="K21" s="61"/>
      <c r="L21" s="61">
        <v>4258800</v>
      </c>
      <c r="M21" s="1041"/>
      <c r="N21" s="62">
        <v>7.3559999999999999E-4</v>
      </c>
      <c r="O21" s="1041"/>
      <c r="P21" s="260">
        <v>7.3559999999999999E-4</v>
      </c>
      <c r="Q21" s="252"/>
      <c r="R21" s="1042"/>
      <c r="S21" s="155">
        <v>3133</v>
      </c>
      <c r="T21" s="1042"/>
      <c r="U21" s="142"/>
      <c r="V21" s="243">
        <v>3133</v>
      </c>
      <c r="W21" s="141"/>
      <c r="X21" s="4"/>
    </row>
    <row r="22" spans="2:24" s="893" customFormat="1" ht="11.45" customHeight="1" x14ac:dyDescent="0.2">
      <c r="B22" s="216"/>
      <c r="C22" s="246" t="s">
        <v>1252</v>
      </c>
      <c r="D22" s="216"/>
      <c r="E22" s="159" t="s">
        <v>412</v>
      </c>
      <c r="F22" s="159" t="s">
        <v>266</v>
      </c>
      <c r="G22" s="813" t="s">
        <v>95</v>
      </c>
      <c r="H22" s="813" t="s">
        <v>1395</v>
      </c>
      <c r="I22" s="456">
        <v>1.1000000000000001</v>
      </c>
      <c r="J22" s="889">
        <v>1</v>
      </c>
      <c r="K22" s="61"/>
      <c r="L22" s="61">
        <v>270900</v>
      </c>
      <c r="M22" s="1041"/>
      <c r="N22" s="62">
        <v>7.3559999999999999E-4</v>
      </c>
      <c r="O22" s="1041"/>
      <c r="P22" s="260">
        <v>7.3559999999999999E-4</v>
      </c>
      <c r="Q22" s="252"/>
      <c r="R22" s="1042"/>
      <c r="S22" s="155">
        <v>199</v>
      </c>
      <c r="T22" s="1042"/>
      <c r="U22" s="142"/>
      <c r="V22" s="243">
        <v>199</v>
      </c>
      <c r="W22" s="141"/>
      <c r="X22" s="4"/>
    </row>
    <row r="23" spans="2:24" s="893" customFormat="1" ht="11.45" customHeight="1" x14ac:dyDescent="0.2">
      <c r="B23" s="216"/>
      <c r="C23" s="246" t="s">
        <v>1682</v>
      </c>
      <c r="D23" s="216"/>
      <c r="E23" s="159" t="s">
        <v>1056</v>
      </c>
      <c r="F23" s="159" t="s">
        <v>266</v>
      </c>
      <c r="G23" s="813" t="s">
        <v>95</v>
      </c>
      <c r="H23" s="813" t="s">
        <v>1394</v>
      </c>
      <c r="I23" s="456">
        <v>1.1000000000000001</v>
      </c>
      <c r="J23" s="889">
        <v>1</v>
      </c>
      <c r="K23" s="61"/>
      <c r="L23" s="61">
        <v>9008000</v>
      </c>
      <c r="M23" s="1041"/>
      <c r="N23" s="62">
        <v>7.3559999999999999E-4</v>
      </c>
      <c r="O23" s="1041"/>
      <c r="P23" s="260">
        <v>7.3559999999999999E-4</v>
      </c>
      <c r="Q23" s="252"/>
      <c r="R23" s="1042"/>
      <c r="S23" s="155">
        <v>6626</v>
      </c>
      <c r="T23" s="1042"/>
      <c r="U23" s="142"/>
      <c r="V23" s="243">
        <v>6626</v>
      </c>
      <c r="W23" s="141"/>
      <c r="X23" s="4"/>
    </row>
    <row r="24" spans="2:24" s="893" customFormat="1" ht="11.45" customHeight="1" x14ac:dyDescent="0.2">
      <c r="B24" s="216"/>
      <c r="C24" s="246" t="s">
        <v>1172</v>
      </c>
      <c r="D24" s="216"/>
      <c r="E24" s="159" t="s">
        <v>759</v>
      </c>
      <c r="F24" s="159" t="s">
        <v>266</v>
      </c>
      <c r="G24" s="813" t="s">
        <v>331</v>
      </c>
      <c r="H24" s="813" t="s">
        <v>1394</v>
      </c>
      <c r="I24" s="456">
        <v>1.1000000000000001</v>
      </c>
      <c r="J24" s="889">
        <v>1</v>
      </c>
      <c r="K24" s="61"/>
      <c r="L24" s="61">
        <v>231000</v>
      </c>
      <c r="M24" s="1041"/>
      <c r="N24" s="62">
        <v>7.3559999999999999E-4</v>
      </c>
      <c r="O24" s="1041"/>
      <c r="P24" s="260">
        <v>7.3559999999999999E-4</v>
      </c>
      <c r="Q24" s="252"/>
      <c r="R24" s="1042"/>
      <c r="S24" s="155">
        <v>170</v>
      </c>
      <c r="T24" s="1042"/>
      <c r="U24" s="142"/>
      <c r="V24" s="243">
        <v>170</v>
      </c>
      <c r="W24" s="141"/>
      <c r="X24" s="4"/>
    </row>
    <row r="25" spans="2:24" s="893" customFormat="1" ht="11.45" customHeight="1" x14ac:dyDescent="0.2">
      <c r="B25" s="216"/>
      <c r="C25" s="246" t="s">
        <v>785</v>
      </c>
      <c r="D25" s="216"/>
      <c r="E25" s="159" t="s">
        <v>806</v>
      </c>
      <c r="F25" s="159" t="s">
        <v>266</v>
      </c>
      <c r="G25" s="813" t="s">
        <v>36</v>
      </c>
      <c r="H25" s="813" t="s">
        <v>439</v>
      </c>
      <c r="I25" s="456">
        <v>1.1000000000000001</v>
      </c>
      <c r="J25" s="889">
        <v>1</v>
      </c>
      <c r="K25" s="61"/>
      <c r="L25" s="61">
        <v>138300</v>
      </c>
      <c r="M25" s="1041"/>
      <c r="N25" s="62">
        <v>7.3559999999999999E-4</v>
      </c>
      <c r="O25" s="1041"/>
      <c r="P25" s="260">
        <v>7.3559999999999999E-4</v>
      </c>
      <c r="Q25" s="252"/>
      <c r="R25" s="1042"/>
      <c r="S25" s="155">
        <v>102</v>
      </c>
      <c r="T25" s="1042"/>
      <c r="U25" s="142"/>
      <c r="V25" s="243">
        <v>102</v>
      </c>
      <c r="W25" s="141"/>
      <c r="X25" s="4"/>
    </row>
    <row r="26" spans="2:24" s="893" customFormat="1" ht="11.45" customHeight="1" x14ac:dyDescent="0.2">
      <c r="B26" s="216"/>
      <c r="C26" s="246" t="s">
        <v>1515</v>
      </c>
      <c r="D26" s="216"/>
      <c r="E26" s="159" t="s">
        <v>2179</v>
      </c>
      <c r="F26" s="159" t="s">
        <v>266</v>
      </c>
      <c r="G26" s="813" t="s">
        <v>2178</v>
      </c>
      <c r="H26" s="813" t="s">
        <v>439</v>
      </c>
      <c r="I26" s="456">
        <v>1.1000000000000001</v>
      </c>
      <c r="J26" s="889">
        <v>1</v>
      </c>
      <c r="K26" s="61"/>
      <c r="L26" s="61">
        <v>77900</v>
      </c>
      <c r="M26" s="1041"/>
      <c r="N26" s="62">
        <v>7.3559999999999999E-4</v>
      </c>
      <c r="O26" s="1041"/>
      <c r="P26" s="260">
        <v>7.3559999999999999E-4</v>
      </c>
      <c r="Q26" s="252"/>
      <c r="R26" s="1042"/>
      <c r="S26" s="155">
        <v>57</v>
      </c>
      <c r="T26" s="1042"/>
      <c r="U26" s="142"/>
      <c r="V26" s="243">
        <v>57</v>
      </c>
      <c r="W26" s="141"/>
      <c r="X26" s="4"/>
    </row>
    <row r="27" spans="2:24" s="893" customFormat="1" ht="11.45" customHeight="1" x14ac:dyDescent="0.2">
      <c r="B27" s="216"/>
      <c r="C27" s="246" t="s">
        <v>974</v>
      </c>
      <c r="D27" s="216"/>
      <c r="E27" s="159"/>
      <c r="F27" s="159"/>
      <c r="G27" s="813" t="s">
        <v>974</v>
      </c>
      <c r="H27" s="813" t="s">
        <v>974</v>
      </c>
      <c r="I27" s="456"/>
      <c r="J27" s="889"/>
      <c r="K27" s="61"/>
      <c r="L27" s="61"/>
      <c r="M27" s="1041"/>
      <c r="N27" s="62"/>
      <c r="O27" s="1041"/>
      <c r="P27" s="260" t="s">
        <v>974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974</v>
      </c>
      <c r="D28" s="216"/>
      <c r="E28" s="159"/>
      <c r="F28" s="159"/>
      <c r="G28" s="813" t="s">
        <v>974</v>
      </c>
      <c r="H28" s="813" t="s">
        <v>974</v>
      </c>
      <c r="I28" s="456"/>
      <c r="J28" s="889"/>
      <c r="K28" s="61"/>
      <c r="L28" s="61"/>
      <c r="M28" s="1041"/>
      <c r="N28" s="62"/>
      <c r="O28" s="1041"/>
      <c r="P28" s="260" t="s">
        <v>974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974</v>
      </c>
      <c r="D29" s="216"/>
      <c r="E29" s="159"/>
      <c r="F29" s="159"/>
      <c r="G29" s="813" t="s">
        <v>974</v>
      </c>
      <c r="H29" s="813" t="s">
        <v>974</v>
      </c>
      <c r="I29" s="456"/>
      <c r="J29" s="889"/>
      <c r="K29" s="61"/>
      <c r="L29" s="61"/>
      <c r="M29" s="1041"/>
      <c r="N29" s="62"/>
      <c r="O29" s="1041"/>
      <c r="P29" s="260" t="s">
        <v>974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974</v>
      </c>
      <c r="D30" s="216"/>
      <c r="E30" s="159"/>
      <c r="F30" s="159"/>
      <c r="G30" s="813" t="s">
        <v>974</v>
      </c>
      <c r="H30" s="813" t="s">
        <v>974</v>
      </c>
      <c r="I30" s="456"/>
      <c r="J30" s="889"/>
      <c r="K30" s="61"/>
      <c r="L30" s="61"/>
      <c r="M30" s="1041"/>
      <c r="N30" s="62"/>
      <c r="O30" s="1041"/>
      <c r="P30" s="260" t="s">
        <v>974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974</v>
      </c>
      <c r="D31" s="216"/>
      <c r="E31" s="159"/>
      <c r="F31" s="159"/>
      <c r="G31" s="813" t="s">
        <v>974</v>
      </c>
      <c r="H31" s="813" t="s">
        <v>974</v>
      </c>
      <c r="I31" s="456"/>
      <c r="J31" s="889"/>
      <c r="K31" s="61"/>
      <c r="L31" s="61"/>
      <c r="M31" s="1041"/>
      <c r="N31" s="62"/>
      <c r="O31" s="1041"/>
      <c r="P31" s="260" t="s">
        <v>974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974</v>
      </c>
      <c r="D32" s="216"/>
      <c r="E32" s="159"/>
      <c r="F32" s="159"/>
      <c r="G32" s="813" t="s">
        <v>974</v>
      </c>
      <c r="H32" s="813" t="s">
        <v>974</v>
      </c>
      <c r="I32" s="456"/>
      <c r="J32" s="889"/>
      <c r="K32" s="61"/>
      <c r="L32" s="61"/>
      <c r="M32" s="1041"/>
      <c r="N32" s="62"/>
      <c r="O32" s="1041"/>
      <c r="P32" s="260" t="s">
        <v>974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974</v>
      </c>
      <c r="D33" s="216"/>
      <c r="E33" s="159"/>
      <c r="F33" s="159"/>
      <c r="G33" s="813" t="s">
        <v>974</v>
      </c>
      <c r="H33" s="813" t="s">
        <v>974</v>
      </c>
      <c r="I33" s="456"/>
      <c r="J33" s="889"/>
      <c r="K33" s="61"/>
      <c r="L33" s="61"/>
      <c r="M33" s="1041"/>
      <c r="N33" s="62"/>
      <c r="O33" s="1041"/>
      <c r="P33" s="260" t="s">
        <v>974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974</v>
      </c>
      <c r="D34" s="216"/>
      <c r="E34" s="159"/>
      <c r="F34" s="159"/>
      <c r="G34" s="813" t="s">
        <v>974</v>
      </c>
      <c r="H34" s="813" t="s">
        <v>974</v>
      </c>
      <c r="I34" s="456"/>
      <c r="J34" s="889"/>
      <c r="K34" s="61"/>
      <c r="L34" s="61"/>
      <c r="M34" s="1041"/>
      <c r="N34" s="62"/>
      <c r="O34" s="1041"/>
      <c r="P34" s="260" t="s">
        <v>974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974</v>
      </c>
      <c r="D35" s="216"/>
      <c r="E35" s="159"/>
      <c r="F35" s="159"/>
      <c r="G35" s="813" t="s">
        <v>974</v>
      </c>
      <c r="H35" s="813" t="s">
        <v>974</v>
      </c>
      <c r="I35" s="456"/>
      <c r="J35" s="889"/>
      <c r="K35" s="61"/>
      <c r="L35" s="61"/>
      <c r="M35" s="1041"/>
      <c r="N35" s="62"/>
      <c r="O35" s="1041"/>
      <c r="P35" s="260" t="s">
        <v>974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974</v>
      </c>
      <c r="D36" s="216"/>
      <c r="E36" s="159"/>
      <c r="F36" s="159"/>
      <c r="G36" s="813" t="s">
        <v>974</v>
      </c>
      <c r="H36" s="813" t="s">
        <v>974</v>
      </c>
      <c r="I36" s="456"/>
      <c r="J36" s="889"/>
      <c r="K36" s="61"/>
      <c r="L36" s="61"/>
      <c r="M36" s="1041"/>
      <c r="N36" s="62"/>
      <c r="O36" s="1041"/>
      <c r="P36" s="260" t="s">
        <v>974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974</v>
      </c>
      <c r="D37" s="216"/>
      <c r="E37" s="159"/>
      <c r="F37" s="159"/>
      <c r="G37" s="813" t="s">
        <v>974</v>
      </c>
      <c r="H37" s="813" t="s">
        <v>974</v>
      </c>
      <c r="I37" s="456"/>
      <c r="J37" s="889"/>
      <c r="K37" s="61"/>
      <c r="L37" s="61"/>
      <c r="M37" s="1041"/>
      <c r="N37" s="62"/>
      <c r="O37" s="1041"/>
      <c r="P37" s="260" t="s">
        <v>974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974</v>
      </c>
      <c r="D38" s="216"/>
      <c r="E38" s="159"/>
      <c r="F38" s="159"/>
      <c r="G38" s="813" t="s">
        <v>974</v>
      </c>
      <c r="H38" s="813" t="s">
        <v>974</v>
      </c>
      <c r="I38" s="456"/>
      <c r="J38" s="889"/>
      <c r="K38" s="61"/>
      <c r="L38" s="61"/>
      <c r="M38" s="1041"/>
      <c r="N38" s="62"/>
      <c r="O38" s="1041"/>
      <c r="P38" s="260" t="s">
        <v>974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989</v>
      </c>
      <c r="I39" s="254"/>
      <c r="J39" s="890"/>
      <c r="K39" s="891">
        <v>0</v>
      </c>
      <c r="L39" s="891">
        <v>16215300</v>
      </c>
      <c r="M39" s="252"/>
      <c r="N39" s="252"/>
      <c r="O39" s="252"/>
      <c r="P39" s="252"/>
      <c r="Q39" s="252"/>
      <c r="R39" s="1043"/>
      <c r="S39" s="891">
        <v>11778</v>
      </c>
      <c r="T39" s="1043"/>
      <c r="U39" s="142"/>
      <c r="V39" s="891">
        <v>11778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2140</v>
      </c>
      <c r="H43" s="948" t="s">
        <v>2142</v>
      </c>
      <c r="I43" s="946"/>
      <c r="J43" s="948" t="s">
        <v>2139</v>
      </c>
      <c r="K43" s="948" t="s">
        <v>2149</v>
      </c>
      <c r="L43" s="948" t="s">
        <v>2150</v>
      </c>
      <c r="M43" s="50" t="s">
        <v>580</v>
      </c>
      <c r="N43" s="56"/>
      <c r="O43" s="56"/>
      <c r="P43" s="51"/>
      <c r="Q43" s="191"/>
      <c r="R43" s="50" t="s">
        <v>1025</v>
      </c>
      <c r="S43" s="51"/>
      <c r="T43" s="948" t="s">
        <v>996</v>
      </c>
      <c r="U43" s="191"/>
      <c r="V43" s="946"/>
      <c r="W43" s="141"/>
    </row>
    <row r="44" spans="2:24" s="893" customFormat="1" ht="12" customHeight="1" x14ac:dyDescent="0.2">
      <c r="B44" s="216"/>
      <c r="C44" s="216"/>
      <c r="D44" s="216"/>
      <c r="E44" s="949" t="s">
        <v>1162</v>
      </c>
      <c r="F44" s="949" t="s">
        <v>946</v>
      </c>
      <c r="G44" s="949" t="s">
        <v>2141</v>
      </c>
      <c r="H44" s="949" t="s">
        <v>613</v>
      </c>
      <c r="I44" s="949" t="s">
        <v>1466</v>
      </c>
      <c r="J44" s="949" t="s">
        <v>2138</v>
      </c>
      <c r="K44" s="949" t="s">
        <v>2144</v>
      </c>
      <c r="L44" s="949" t="s">
        <v>2144</v>
      </c>
      <c r="M44" s="949" t="s">
        <v>1117</v>
      </c>
      <c r="N44" s="949" t="s">
        <v>797</v>
      </c>
      <c r="O44" s="949" t="s">
        <v>1118</v>
      </c>
      <c r="P44" s="949" t="s">
        <v>1073</v>
      </c>
      <c r="Q44" s="191"/>
      <c r="R44" s="949" t="s">
        <v>1117</v>
      </c>
      <c r="S44" s="949" t="s">
        <v>797</v>
      </c>
      <c r="T44" s="949" t="s">
        <v>2148</v>
      </c>
      <c r="U44" s="191"/>
      <c r="V44" s="35" t="s">
        <v>1073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1827</v>
      </c>
      <c r="F46" s="12" t="s">
        <v>1827</v>
      </c>
      <c r="G46" s="12"/>
      <c r="H46" s="12"/>
      <c r="I46" s="12"/>
      <c r="J46" s="888" t="s">
        <v>1003</v>
      </c>
      <c r="K46" s="12" t="s">
        <v>1108</v>
      </c>
      <c r="L46" s="12" t="s">
        <v>1108</v>
      </c>
      <c r="M46" s="12" t="s">
        <v>1063</v>
      </c>
      <c r="N46" s="12" t="s">
        <v>1063</v>
      </c>
      <c r="O46" s="12" t="s">
        <v>1063</v>
      </c>
      <c r="P46" s="12" t="s">
        <v>1063</v>
      </c>
      <c r="Q46" s="142"/>
      <c r="R46" s="12" t="s">
        <v>1108</v>
      </c>
      <c r="S46" s="12" t="s">
        <v>1108</v>
      </c>
      <c r="T46" s="12" t="s">
        <v>1108</v>
      </c>
      <c r="U46" s="142"/>
      <c r="V46" s="12" t="s">
        <v>1108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2115</v>
      </c>
      <c r="F47" s="263" t="s">
        <v>2302</v>
      </c>
      <c r="G47" s="811" t="s">
        <v>2110</v>
      </c>
      <c r="H47" s="257"/>
      <c r="I47" s="264"/>
      <c r="J47" s="1003" t="s">
        <v>2306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1357</v>
      </c>
      <c r="D48" s="216"/>
      <c r="E48" s="159" t="s">
        <v>263</v>
      </c>
      <c r="F48" s="159" t="s">
        <v>266</v>
      </c>
      <c r="G48" s="813" t="s">
        <v>498</v>
      </c>
      <c r="H48" s="813" t="s">
        <v>1394</v>
      </c>
      <c r="I48" s="456">
        <v>1</v>
      </c>
      <c r="J48" s="889">
        <v>1</v>
      </c>
      <c r="K48" s="61"/>
      <c r="L48" s="61">
        <v>288500</v>
      </c>
      <c r="M48" s="1041"/>
      <c r="N48" s="62">
        <v>7.8350000000000002E-4</v>
      </c>
      <c r="O48" s="1041"/>
      <c r="P48" s="260">
        <v>7.8350000000000002E-4</v>
      </c>
      <c r="Q48" s="252"/>
      <c r="R48" s="1042"/>
      <c r="S48" s="155">
        <v>226</v>
      </c>
      <c r="T48" s="1042"/>
      <c r="U48" s="142"/>
      <c r="V48" s="243">
        <v>226</v>
      </c>
      <c r="W48" s="141"/>
      <c r="X48" s="4"/>
    </row>
    <row r="49" spans="2:24" s="893" customFormat="1" ht="11.45" customHeight="1" x14ac:dyDescent="0.2">
      <c r="B49" s="216"/>
      <c r="C49" s="246" t="s">
        <v>1681</v>
      </c>
      <c r="D49" s="216"/>
      <c r="E49" s="159" t="s">
        <v>264</v>
      </c>
      <c r="F49" s="159" t="s">
        <v>266</v>
      </c>
      <c r="G49" s="813" t="s">
        <v>95</v>
      </c>
      <c r="H49" s="813" t="s">
        <v>439</v>
      </c>
      <c r="I49" s="456">
        <v>1.1000000000000001</v>
      </c>
      <c r="J49" s="889">
        <v>1</v>
      </c>
      <c r="K49" s="61"/>
      <c r="L49" s="61">
        <v>1746800</v>
      </c>
      <c r="M49" s="1041"/>
      <c r="N49" s="62">
        <v>8.6189999999999997E-4</v>
      </c>
      <c r="O49" s="1041"/>
      <c r="P49" s="260">
        <v>8.6189999999999997E-4</v>
      </c>
      <c r="Q49" s="252"/>
      <c r="R49" s="1042"/>
      <c r="S49" s="155">
        <v>1506</v>
      </c>
      <c r="T49" s="1042"/>
      <c r="U49" s="142"/>
      <c r="V49" s="243">
        <v>1506</v>
      </c>
      <c r="W49" s="141"/>
      <c r="X49" s="4"/>
    </row>
    <row r="50" spans="2:24" s="893" customFormat="1" ht="11.45" customHeight="1" x14ac:dyDescent="0.2">
      <c r="B50" s="216"/>
      <c r="C50" s="246" t="s">
        <v>1682</v>
      </c>
      <c r="D50" s="216"/>
      <c r="E50" s="159" t="s">
        <v>1056</v>
      </c>
      <c r="F50" s="159" t="s">
        <v>266</v>
      </c>
      <c r="G50" s="813" t="s">
        <v>95</v>
      </c>
      <c r="H50" s="813" t="s">
        <v>1394</v>
      </c>
      <c r="I50" s="456">
        <v>1.1000000000000001</v>
      </c>
      <c r="J50" s="889">
        <v>1</v>
      </c>
      <c r="K50" s="61"/>
      <c r="L50" s="61">
        <v>2616000</v>
      </c>
      <c r="M50" s="1041"/>
      <c r="N50" s="62">
        <v>8.6189999999999997E-4</v>
      </c>
      <c r="O50" s="1041"/>
      <c r="P50" s="260">
        <v>8.6189999999999997E-4</v>
      </c>
      <c r="Q50" s="252"/>
      <c r="R50" s="1042"/>
      <c r="S50" s="155">
        <v>2255</v>
      </c>
      <c r="T50" s="1042"/>
      <c r="U50" s="142"/>
      <c r="V50" s="243">
        <v>2255</v>
      </c>
      <c r="W50" s="141"/>
      <c r="X50" s="4"/>
    </row>
    <row r="51" spans="2:24" s="893" customFormat="1" ht="11.45" customHeight="1" x14ac:dyDescent="0.2">
      <c r="B51" s="216"/>
      <c r="C51" s="246" t="s">
        <v>1172</v>
      </c>
      <c r="D51" s="216"/>
      <c r="E51" s="159" t="s">
        <v>759</v>
      </c>
      <c r="F51" s="159" t="s">
        <v>266</v>
      </c>
      <c r="G51" s="813" t="s">
        <v>331</v>
      </c>
      <c r="H51" s="813" t="s">
        <v>1394</v>
      </c>
      <c r="I51" s="456">
        <v>1.1000000000000001</v>
      </c>
      <c r="J51" s="889">
        <v>1</v>
      </c>
      <c r="K51" s="61"/>
      <c r="L51" s="61">
        <v>231000</v>
      </c>
      <c r="M51" s="1041"/>
      <c r="N51" s="62">
        <v>8.6189999999999997E-4</v>
      </c>
      <c r="O51" s="1041"/>
      <c r="P51" s="260">
        <v>8.6189999999999997E-4</v>
      </c>
      <c r="Q51" s="252"/>
      <c r="R51" s="1042"/>
      <c r="S51" s="155">
        <v>199</v>
      </c>
      <c r="T51" s="1042"/>
      <c r="U51" s="142"/>
      <c r="V51" s="243">
        <v>199</v>
      </c>
      <c r="W51" s="141"/>
      <c r="X51" s="4"/>
    </row>
    <row r="52" spans="2:24" s="893" customFormat="1" ht="11.45" customHeight="1" x14ac:dyDescent="0.2">
      <c r="B52" s="216"/>
      <c r="C52" s="246" t="s">
        <v>974</v>
      </c>
      <c r="D52" s="216"/>
      <c r="E52" s="159"/>
      <c r="F52" s="159"/>
      <c r="G52" s="813" t="s">
        <v>974</v>
      </c>
      <c r="H52" s="813" t="s">
        <v>974</v>
      </c>
      <c r="I52" s="456"/>
      <c r="J52" s="889"/>
      <c r="K52" s="61"/>
      <c r="L52" s="61"/>
      <c r="M52" s="1041"/>
      <c r="N52" s="62"/>
      <c r="O52" s="1041"/>
      <c r="P52" s="260" t="s">
        <v>974</v>
      </c>
      <c r="Q52" s="252"/>
      <c r="R52" s="1042"/>
      <c r="S52" s="155">
        <v>0</v>
      </c>
      <c r="T52" s="1042"/>
      <c r="U52" s="142"/>
      <c r="V52" s="243">
        <v>0</v>
      </c>
      <c r="W52" s="141"/>
      <c r="X52" s="4"/>
    </row>
    <row r="53" spans="2:24" s="893" customFormat="1" ht="11.45" customHeight="1" x14ac:dyDescent="0.2">
      <c r="B53" s="216"/>
      <c r="C53" s="246" t="s">
        <v>974</v>
      </c>
      <c r="D53" s="216"/>
      <c r="E53" s="159"/>
      <c r="F53" s="159"/>
      <c r="G53" s="813" t="s">
        <v>974</v>
      </c>
      <c r="H53" s="813" t="s">
        <v>974</v>
      </c>
      <c r="I53" s="456"/>
      <c r="J53" s="889"/>
      <c r="K53" s="61"/>
      <c r="L53" s="61"/>
      <c r="M53" s="1041"/>
      <c r="N53" s="62"/>
      <c r="O53" s="1041"/>
      <c r="P53" s="260" t="s">
        <v>974</v>
      </c>
      <c r="Q53" s="252"/>
      <c r="R53" s="1042"/>
      <c r="S53" s="155">
        <v>0</v>
      </c>
      <c r="T53" s="1042"/>
      <c r="U53" s="142"/>
      <c r="V53" s="243">
        <v>0</v>
      </c>
      <c r="W53" s="141"/>
      <c r="X53" s="4"/>
    </row>
    <row r="54" spans="2:24" s="893" customFormat="1" ht="11.45" customHeight="1" x14ac:dyDescent="0.2">
      <c r="B54" s="216"/>
      <c r="C54" s="246" t="s">
        <v>974</v>
      </c>
      <c r="D54" s="216"/>
      <c r="E54" s="159"/>
      <c r="F54" s="159"/>
      <c r="G54" s="813" t="s">
        <v>974</v>
      </c>
      <c r="H54" s="813" t="s">
        <v>974</v>
      </c>
      <c r="I54" s="456"/>
      <c r="J54" s="889"/>
      <c r="K54" s="61"/>
      <c r="L54" s="61"/>
      <c r="M54" s="1041"/>
      <c r="N54" s="62"/>
      <c r="O54" s="1041"/>
      <c r="P54" s="260" t="s">
        <v>974</v>
      </c>
      <c r="Q54" s="252"/>
      <c r="R54" s="1042"/>
      <c r="S54" s="155">
        <v>0</v>
      </c>
      <c r="T54" s="1042"/>
      <c r="U54" s="142"/>
      <c r="V54" s="243">
        <v>0</v>
      </c>
      <c r="W54" s="141"/>
      <c r="X54" s="4"/>
    </row>
    <row r="55" spans="2:24" s="893" customFormat="1" ht="11.45" customHeight="1" x14ac:dyDescent="0.2">
      <c r="B55" s="216"/>
      <c r="C55" s="246" t="s">
        <v>974</v>
      </c>
      <c r="D55" s="216"/>
      <c r="E55" s="159"/>
      <c r="F55" s="159"/>
      <c r="G55" s="813" t="s">
        <v>974</v>
      </c>
      <c r="H55" s="813" t="s">
        <v>974</v>
      </c>
      <c r="I55" s="456"/>
      <c r="J55" s="889"/>
      <c r="K55" s="61"/>
      <c r="L55" s="61"/>
      <c r="M55" s="1041"/>
      <c r="N55" s="62"/>
      <c r="O55" s="1041"/>
      <c r="P55" s="260" t="s">
        <v>974</v>
      </c>
      <c r="Q55" s="252"/>
      <c r="R55" s="1042"/>
      <c r="S55" s="155">
        <v>0</v>
      </c>
      <c r="T55" s="1042"/>
      <c r="U55" s="142"/>
      <c r="V55" s="243">
        <v>0</v>
      </c>
      <c r="W55" s="141"/>
      <c r="X55" s="4"/>
    </row>
    <row r="56" spans="2:24" s="893" customFormat="1" ht="11.45" customHeight="1" x14ac:dyDescent="0.2">
      <c r="B56" s="216"/>
      <c r="C56" s="246" t="s">
        <v>974</v>
      </c>
      <c r="D56" s="216"/>
      <c r="E56" s="159"/>
      <c r="F56" s="159"/>
      <c r="G56" s="813" t="s">
        <v>974</v>
      </c>
      <c r="H56" s="813" t="s">
        <v>974</v>
      </c>
      <c r="I56" s="456"/>
      <c r="J56" s="889"/>
      <c r="K56" s="61"/>
      <c r="L56" s="61"/>
      <c r="M56" s="1041"/>
      <c r="N56" s="62"/>
      <c r="O56" s="1041"/>
      <c r="P56" s="260" t="s">
        <v>974</v>
      </c>
      <c r="Q56" s="252"/>
      <c r="R56" s="1042"/>
      <c r="S56" s="155">
        <v>0</v>
      </c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974</v>
      </c>
      <c r="D57" s="216"/>
      <c r="E57" s="159"/>
      <c r="F57" s="159"/>
      <c r="G57" s="813" t="s">
        <v>974</v>
      </c>
      <c r="H57" s="813" t="s">
        <v>974</v>
      </c>
      <c r="I57" s="456"/>
      <c r="J57" s="889"/>
      <c r="K57" s="61"/>
      <c r="L57" s="61"/>
      <c r="M57" s="1041"/>
      <c r="N57" s="62"/>
      <c r="O57" s="1041"/>
      <c r="P57" s="260" t="s">
        <v>974</v>
      </c>
      <c r="Q57" s="252"/>
      <c r="R57" s="1042"/>
      <c r="S57" s="155">
        <v>0</v>
      </c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974</v>
      </c>
      <c r="D58" s="216"/>
      <c r="E58" s="159"/>
      <c r="F58" s="159"/>
      <c r="G58" s="813" t="s">
        <v>974</v>
      </c>
      <c r="H58" s="813" t="s">
        <v>974</v>
      </c>
      <c r="I58" s="456"/>
      <c r="J58" s="889"/>
      <c r="K58" s="61"/>
      <c r="L58" s="61"/>
      <c r="M58" s="1041"/>
      <c r="N58" s="62"/>
      <c r="O58" s="1041"/>
      <c r="P58" s="260" t="s">
        <v>974</v>
      </c>
      <c r="Q58" s="252"/>
      <c r="R58" s="1042"/>
      <c r="S58" s="155">
        <v>0</v>
      </c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974</v>
      </c>
      <c r="D59" s="216"/>
      <c r="E59" s="159"/>
      <c r="F59" s="159"/>
      <c r="G59" s="813" t="s">
        <v>974</v>
      </c>
      <c r="H59" s="813" t="s">
        <v>974</v>
      </c>
      <c r="I59" s="456"/>
      <c r="J59" s="889"/>
      <c r="K59" s="61"/>
      <c r="L59" s="61"/>
      <c r="M59" s="1041"/>
      <c r="N59" s="62"/>
      <c r="O59" s="1041"/>
      <c r="P59" s="260" t="s">
        <v>974</v>
      </c>
      <c r="Q59" s="252"/>
      <c r="R59" s="1042"/>
      <c r="S59" s="155">
        <v>0</v>
      </c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974</v>
      </c>
      <c r="D60" s="216"/>
      <c r="E60" s="159"/>
      <c r="F60" s="159"/>
      <c r="G60" s="813" t="s">
        <v>974</v>
      </c>
      <c r="H60" s="813" t="s">
        <v>974</v>
      </c>
      <c r="I60" s="456"/>
      <c r="J60" s="889"/>
      <c r="K60" s="61"/>
      <c r="L60" s="61"/>
      <c r="M60" s="1041"/>
      <c r="N60" s="62"/>
      <c r="O60" s="1041"/>
      <c r="P60" s="260" t="s">
        <v>974</v>
      </c>
      <c r="Q60" s="252"/>
      <c r="R60" s="1042"/>
      <c r="S60" s="155">
        <v>0</v>
      </c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974</v>
      </c>
      <c r="D61" s="216"/>
      <c r="E61" s="159"/>
      <c r="F61" s="159"/>
      <c r="G61" s="813" t="s">
        <v>974</v>
      </c>
      <c r="H61" s="813" t="s">
        <v>974</v>
      </c>
      <c r="I61" s="456"/>
      <c r="J61" s="889"/>
      <c r="K61" s="61"/>
      <c r="L61" s="61"/>
      <c r="M61" s="1041"/>
      <c r="N61" s="62"/>
      <c r="O61" s="1041"/>
      <c r="P61" s="260" t="s">
        <v>974</v>
      </c>
      <c r="Q61" s="252"/>
      <c r="R61" s="1042"/>
      <c r="S61" s="155">
        <v>0</v>
      </c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974</v>
      </c>
      <c r="D62" s="216"/>
      <c r="E62" s="159"/>
      <c r="F62" s="159"/>
      <c r="G62" s="813" t="s">
        <v>974</v>
      </c>
      <c r="H62" s="813" t="s">
        <v>974</v>
      </c>
      <c r="I62" s="456"/>
      <c r="J62" s="889"/>
      <c r="K62" s="61"/>
      <c r="L62" s="61"/>
      <c r="M62" s="1041"/>
      <c r="N62" s="62"/>
      <c r="O62" s="1041"/>
      <c r="P62" s="260" t="s">
        <v>974</v>
      </c>
      <c r="Q62" s="252"/>
      <c r="R62" s="1042"/>
      <c r="S62" s="155">
        <v>0</v>
      </c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974</v>
      </c>
      <c r="D63" s="216"/>
      <c r="E63" s="159"/>
      <c r="F63" s="159"/>
      <c r="G63" s="813" t="s">
        <v>974</v>
      </c>
      <c r="H63" s="813" t="s">
        <v>974</v>
      </c>
      <c r="I63" s="456"/>
      <c r="J63" s="889"/>
      <c r="K63" s="61"/>
      <c r="L63" s="61"/>
      <c r="M63" s="1041"/>
      <c r="N63" s="62"/>
      <c r="O63" s="1041"/>
      <c r="P63" s="260" t="s">
        <v>974</v>
      </c>
      <c r="Q63" s="252"/>
      <c r="R63" s="1042"/>
      <c r="S63" s="155">
        <v>0</v>
      </c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974</v>
      </c>
      <c r="D64" s="216"/>
      <c r="E64" s="159"/>
      <c r="F64" s="159"/>
      <c r="G64" s="813" t="s">
        <v>974</v>
      </c>
      <c r="H64" s="813" t="s">
        <v>974</v>
      </c>
      <c r="I64" s="456"/>
      <c r="J64" s="889"/>
      <c r="K64" s="61"/>
      <c r="L64" s="61"/>
      <c r="M64" s="1041"/>
      <c r="N64" s="62"/>
      <c r="O64" s="1041"/>
      <c r="P64" s="260" t="s">
        <v>974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974</v>
      </c>
      <c r="D65" s="216"/>
      <c r="E65" s="159"/>
      <c r="F65" s="159"/>
      <c r="G65" s="813" t="s">
        <v>974</v>
      </c>
      <c r="H65" s="813" t="s">
        <v>974</v>
      </c>
      <c r="I65" s="456"/>
      <c r="J65" s="889"/>
      <c r="K65" s="61"/>
      <c r="L65" s="61"/>
      <c r="M65" s="1041"/>
      <c r="N65" s="62"/>
      <c r="O65" s="1041"/>
      <c r="P65" s="260" t="s">
        <v>974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974</v>
      </c>
      <c r="D66" s="216"/>
      <c r="E66" s="159"/>
      <c r="F66" s="159"/>
      <c r="G66" s="813" t="s">
        <v>974</v>
      </c>
      <c r="H66" s="813" t="s">
        <v>974</v>
      </c>
      <c r="I66" s="456"/>
      <c r="J66" s="889"/>
      <c r="K66" s="61"/>
      <c r="L66" s="61"/>
      <c r="M66" s="1041"/>
      <c r="N66" s="62"/>
      <c r="O66" s="1041"/>
      <c r="P66" s="260" t="s">
        <v>974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974</v>
      </c>
      <c r="D67" s="216"/>
      <c r="E67" s="159"/>
      <c r="F67" s="159"/>
      <c r="G67" s="813" t="s">
        <v>974</v>
      </c>
      <c r="H67" s="813" t="s">
        <v>974</v>
      </c>
      <c r="I67" s="456"/>
      <c r="J67" s="889"/>
      <c r="K67" s="61"/>
      <c r="L67" s="61"/>
      <c r="M67" s="1041"/>
      <c r="N67" s="62"/>
      <c r="O67" s="1041"/>
      <c r="P67" s="260" t="s">
        <v>974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989</v>
      </c>
      <c r="I68" s="254"/>
      <c r="J68" s="890"/>
      <c r="K68" s="891">
        <v>0</v>
      </c>
      <c r="L68" s="891">
        <v>4882300</v>
      </c>
      <c r="M68" s="252"/>
      <c r="N68" s="252"/>
      <c r="O68" s="252"/>
      <c r="P68" s="252"/>
      <c r="Q68" s="252"/>
      <c r="R68" s="1043"/>
      <c r="S68" s="891">
        <v>4186</v>
      </c>
      <c r="T68" s="1043"/>
      <c r="U68" s="142"/>
      <c r="V68" s="891">
        <v>4186</v>
      </c>
      <c r="W68" s="141"/>
      <c r="X68" s="4"/>
    </row>
    <row r="69" spans="2:24" s="893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2" customHeight="1" x14ac:dyDescent="0.2">
      <c r="B72" s="216"/>
      <c r="C72" s="216"/>
      <c r="D72" s="216"/>
      <c r="E72" s="948"/>
      <c r="F72" s="946"/>
      <c r="G72" s="948" t="s">
        <v>2140</v>
      </c>
      <c r="H72" s="948" t="s">
        <v>2142</v>
      </c>
      <c r="I72" s="946"/>
      <c r="J72" s="948" t="s">
        <v>2139</v>
      </c>
      <c r="K72" s="948" t="s">
        <v>2149</v>
      </c>
      <c r="L72" s="948" t="s">
        <v>2150</v>
      </c>
      <c r="M72" s="50" t="s">
        <v>580</v>
      </c>
      <c r="N72" s="56"/>
      <c r="O72" s="56"/>
      <c r="P72" s="51"/>
      <c r="Q72" s="191"/>
      <c r="R72" s="50" t="s">
        <v>1025</v>
      </c>
      <c r="S72" s="51"/>
      <c r="T72" s="948" t="s">
        <v>996</v>
      </c>
      <c r="U72" s="191"/>
      <c r="V72" s="946"/>
      <c r="W72" s="141"/>
    </row>
    <row r="73" spans="2:24" s="893" customFormat="1" ht="12" customHeight="1" x14ac:dyDescent="0.2">
      <c r="B73" s="216"/>
      <c r="C73" s="216"/>
      <c r="D73" s="216"/>
      <c r="E73" s="949" t="s">
        <v>1162</v>
      </c>
      <c r="F73" s="949" t="s">
        <v>946</v>
      </c>
      <c r="G73" s="949" t="s">
        <v>2141</v>
      </c>
      <c r="H73" s="949" t="s">
        <v>613</v>
      </c>
      <c r="I73" s="949" t="s">
        <v>1466</v>
      </c>
      <c r="J73" s="949" t="s">
        <v>2138</v>
      </c>
      <c r="K73" s="949" t="s">
        <v>2144</v>
      </c>
      <c r="L73" s="949" t="s">
        <v>2144</v>
      </c>
      <c r="M73" s="949" t="s">
        <v>1117</v>
      </c>
      <c r="N73" s="949" t="s">
        <v>797</v>
      </c>
      <c r="O73" s="949" t="s">
        <v>1118</v>
      </c>
      <c r="P73" s="949" t="s">
        <v>1073</v>
      </c>
      <c r="Q73" s="191"/>
      <c r="R73" s="949" t="s">
        <v>1117</v>
      </c>
      <c r="S73" s="949" t="s">
        <v>797</v>
      </c>
      <c r="T73" s="949" t="s">
        <v>2148</v>
      </c>
      <c r="U73" s="191"/>
      <c r="V73" s="35" t="s">
        <v>1073</v>
      </c>
      <c r="W73" s="141"/>
    </row>
    <row r="74" spans="2:24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3" customFormat="1" ht="9" x14ac:dyDescent="0.2">
      <c r="B75" s="216"/>
      <c r="C75" s="216"/>
      <c r="D75" s="216"/>
      <c r="E75" s="44" t="s">
        <v>1827</v>
      </c>
      <c r="F75" s="12" t="s">
        <v>1827</v>
      </c>
      <c r="G75" s="12"/>
      <c r="H75" s="12"/>
      <c r="I75" s="12"/>
      <c r="J75" s="888" t="s">
        <v>1003</v>
      </c>
      <c r="K75" s="12" t="s">
        <v>1108</v>
      </c>
      <c r="L75" s="12" t="s">
        <v>1108</v>
      </c>
      <c r="M75" s="12" t="s">
        <v>1063</v>
      </c>
      <c r="N75" s="12" t="s">
        <v>1063</v>
      </c>
      <c r="O75" s="12" t="s">
        <v>1063</v>
      </c>
      <c r="P75" s="12" t="s">
        <v>1063</v>
      </c>
      <c r="Q75" s="142"/>
      <c r="R75" s="12" t="s">
        <v>1108</v>
      </c>
      <c r="S75" s="12" t="s">
        <v>1108</v>
      </c>
      <c r="T75" s="12" t="s">
        <v>1108</v>
      </c>
      <c r="U75" s="142"/>
      <c r="V75" s="12" t="s">
        <v>1108</v>
      </c>
      <c r="W75" s="141"/>
    </row>
    <row r="76" spans="2:24" s="893" customFormat="1" ht="12" customHeight="1" x14ac:dyDescent="0.2">
      <c r="B76" s="892">
        <v>3</v>
      </c>
      <c r="C76" s="247">
        <v>6001</v>
      </c>
      <c r="D76" s="216"/>
      <c r="E76" s="263" t="s">
        <v>2115</v>
      </c>
      <c r="F76" s="263" t="s">
        <v>281</v>
      </c>
      <c r="G76" s="811" t="s">
        <v>2110</v>
      </c>
      <c r="H76" s="257"/>
      <c r="I76" s="264"/>
      <c r="J76" s="1003" t="s">
        <v>2309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3" customFormat="1" ht="11.45" customHeight="1" x14ac:dyDescent="0.2">
      <c r="B77" s="216"/>
      <c r="C77" s="246" t="s">
        <v>1357</v>
      </c>
      <c r="D77" s="216"/>
      <c r="E77" s="159" t="s">
        <v>263</v>
      </c>
      <c r="F77" s="159" t="s">
        <v>266</v>
      </c>
      <c r="G77" s="813" t="s">
        <v>498</v>
      </c>
      <c r="H77" s="813" t="s">
        <v>1394</v>
      </c>
      <c r="I77" s="456">
        <v>1</v>
      </c>
      <c r="J77" s="889">
        <v>1</v>
      </c>
      <c r="K77" s="61"/>
      <c r="L77" s="61">
        <v>196500</v>
      </c>
      <c r="M77" s="1041"/>
      <c r="N77" s="62">
        <v>2.0171E-3</v>
      </c>
      <c r="O77" s="1041"/>
      <c r="P77" s="260">
        <v>2.0171E-3</v>
      </c>
      <c r="Q77" s="252"/>
      <c r="R77" s="1042"/>
      <c r="S77" s="155">
        <v>396</v>
      </c>
      <c r="T77" s="1042"/>
      <c r="U77" s="142"/>
      <c r="V77" s="243">
        <v>396</v>
      </c>
      <c r="W77" s="141"/>
      <c r="X77" s="4"/>
    </row>
    <row r="78" spans="2:24" s="893" customFormat="1" ht="11.45" customHeight="1" x14ac:dyDescent="0.2">
      <c r="B78" s="216"/>
      <c r="C78" s="246" t="s">
        <v>1681</v>
      </c>
      <c r="D78" s="216"/>
      <c r="E78" s="159" t="s">
        <v>264</v>
      </c>
      <c r="F78" s="159" t="s">
        <v>266</v>
      </c>
      <c r="G78" s="813" t="s">
        <v>95</v>
      </c>
      <c r="H78" s="813" t="s">
        <v>439</v>
      </c>
      <c r="I78" s="456">
        <v>1.1000000000000001</v>
      </c>
      <c r="J78" s="889">
        <v>1</v>
      </c>
      <c r="K78" s="61"/>
      <c r="L78" s="61">
        <v>1720500</v>
      </c>
      <c r="M78" s="1041"/>
      <c r="N78" s="62">
        <v>2.2189000000000002E-3</v>
      </c>
      <c r="O78" s="1041"/>
      <c r="P78" s="260">
        <v>2.2189000000000002E-3</v>
      </c>
      <c r="Q78" s="252"/>
      <c r="R78" s="1042"/>
      <c r="S78" s="155">
        <v>3818</v>
      </c>
      <c r="T78" s="1042"/>
      <c r="U78" s="142"/>
      <c r="V78" s="243">
        <v>3818</v>
      </c>
      <c r="W78" s="141"/>
      <c r="X78" s="4"/>
    </row>
    <row r="79" spans="2:24" s="893" customFormat="1" ht="11.45" customHeight="1" x14ac:dyDescent="0.2">
      <c r="B79" s="216"/>
      <c r="C79" s="246" t="s">
        <v>1682</v>
      </c>
      <c r="D79" s="216"/>
      <c r="E79" s="159" t="s">
        <v>1056</v>
      </c>
      <c r="F79" s="159" t="s">
        <v>266</v>
      </c>
      <c r="G79" s="813" t="s">
        <v>95</v>
      </c>
      <c r="H79" s="813" t="s">
        <v>1394</v>
      </c>
      <c r="I79" s="456">
        <v>1.1000000000000001</v>
      </c>
      <c r="J79" s="889">
        <v>1</v>
      </c>
      <c r="K79" s="61"/>
      <c r="L79" s="61">
        <v>2616000</v>
      </c>
      <c r="M79" s="1041"/>
      <c r="N79" s="62">
        <v>2.2189000000000002E-3</v>
      </c>
      <c r="O79" s="1041"/>
      <c r="P79" s="260">
        <v>2.2189000000000002E-3</v>
      </c>
      <c r="Q79" s="252"/>
      <c r="R79" s="1042"/>
      <c r="S79" s="155">
        <v>5805</v>
      </c>
      <c r="T79" s="1042"/>
      <c r="U79" s="142"/>
      <c r="V79" s="243">
        <v>5805</v>
      </c>
      <c r="W79" s="141"/>
      <c r="X79" s="4"/>
    </row>
    <row r="80" spans="2:24" s="893" customFormat="1" ht="11.45" customHeight="1" x14ac:dyDescent="0.2">
      <c r="B80" s="216"/>
      <c r="C80" s="246" t="s">
        <v>1172</v>
      </c>
      <c r="D80" s="216"/>
      <c r="E80" s="159" t="s">
        <v>759</v>
      </c>
      <c r="F80" s="159" t="s">
        <v>266</v>
      </c>
      <c r="G80" s="813" t="s">
        <v>331</v>
      </c>
      <c r="H80" s="813" t="s">
        <v>1394</v>
      </c>
      <c r="I80" s="456">
        <v>1.1000000000000001</v>
      </c>
      <c r="J80" s="889">
        <v>1</v>
      </c>
      <c r="K80" s="61"/>
      <c r="L80" s="61">
        <v>231000</v>
      </c>
      <c r="M80" s="1041"/>
      <c r="N80" s="62">
        <v>2.2189000000000002E-3</v>
      </c>
      <c r="O80" s="1041"/>
      <c r="P80" s="260">
        <v>2.2189000000000002E-3</v>
      </c>
      <c r="Q80" s="252"/>
      <c r="R80" s="1042"/>
      <c r="S80" s="155">
        <v>513</v>
      </c>
      <c r="T80" s="1042"/>
      <c r="U80" s="142"/>
      <c r="V80" s="243">
        <v>513</v>
      </c>
      <c r="W80" s="141"/>
      <c r="X80" s="4"/>
    </row>
    <row r="81" spans="2:24" s="893" customFormat="1" ht="11.45" customHeight="1" x14ac:dyDescent="0.2">
      <c r="B81" s="216"/>
      <c r="C81" s="246" t="s">
        <v>974</v>
      </c>
      <c r="D81" s="216"/>
      <c r="E81" s="159"/>
      <c r="F81" s="159"/>
      <c r="G81" s="813" t="s">
        <v>974</v>
      </c>
      <c r="H81" s="813" t="s">
        <v>974</v>
      </c>
      <c r="I81" s="456"/>
      <c r="J81" s="889"/>
      <c r="K81" s="61"/>
      <c r="L81" s="61"/>
      <c r="M81" s="1041"/>
      <c r="N81" s="62"/>
      <c r="O81" s="1041"/>
      <c r="P81" s="260" t="s">
        <v>974</v>
      </c>
      <c r="Q81" s="252"/>
      <c r="R81" s="1042"/>
      <c r="S81" s="155">
        <v>0</v>
      </c>
      <c r="T81" s="1042"/>
      <c r="U81" s="142"/>
      <c r="V81" s="243">
        <v>0</v>
      </c>
      <c r="W81" s="141"/>
      <c r="X81" s="4"/>
    </row>
    <row r="82" spans="2:24" s="893" customFormat="1" ht="11.45" customHeight="1" x14ac:dyDescent="0.2">
      <c r="B82" s="216"/>
      <c r="C82" s="246" t="s">
        <v>974</v>
      </c>
      <c r="D82" s="216"/>
      <c r="E82" s="159"/>
      <c r="F82" s="159"/>
      <c r="G82" s="813" t="s">
        <v>974</v>
      </c>
      <c r="H82" s="813" t="s">
        <v>974</v>
      </c>
      <c r="I82" s="456"/>
      <c r="J82" s="889"/>
      <c r="K82" s="61"/>
      <c r="L82" s="61"/>
      <c r="M82" s="1041"/>
      <c r="N82" s="62"/>
      <c r="O82" s="1041"/>
      <c r="P82" s="260" t="s">
        <v>974</v>
      </c>
      <c r="Q82" s="252"/>
      <c r="R82" s="1042"/>
      <c r="S82" s="155">
        <v>0</v>
      </c>
      <c r="T82" s="1042"/>
      <c r="U82" s="142"/>
      <c r="V82" s="243">
        <v>0</v>
      </c>
      <c r="W82" s="141"/>
      <c r="X82" s="4"/>
    </row>
    <row r="83" spans="2:24" s="893" customFormat="1" ht="11.45" customHeight="1" x14ac:dyDescent="0.2">
      <c r="B83" s="216"/>
      <c r="C83" s="246" t="s">
        <v>974</v>
      </c>
      <c r="D83" s="216"/>
      <c r="E83" s="159"/>
      <c r="F83" s="159"/>
      <c r="G83" s="813" t="s">
        <v>974</v>
      </c>
      <c r="H83" s="813" t="s">
        <v>974</v>
      </c>
      <c r="I83" s="456"/>
      <c r="J83" s="889"/>
      <c r="K83" s="61"/>
      <c r="L83" s="61"/>
      <c r="M83" s="1041"/>
      <c r="N83" s="62"/>
      <c r="O83" s="1041"/>
      <c r="P83" s="260" t="s">
        <v>974</v>
      </c>
      <c r="Q83" s="252"/>
      <c r="R83" s="1042"/>
      <c r="S83" s="155">
        <v>0</v>
      </c>
      <c r="T83" s="1042"/>
      <c r="U83" s="142"/>
      <c r="V83" s="243">
        <v>0</v>
      </c>
      <c r="W83" s="141"/>
      <c r="X83" s="4"/>
    </row>
    <row r="84" spans="2:24" s="893" customFormat="1" ht="11.45" customHeight="1" x14ac:dyDescent="0.2">
      <c r="B84" s="216"/>
      <c r="C84" s="246" t="s">
        <v>974</v>
      </c>
      <c r="D84" s="216"/>
      <c r="E84" s="159"/>
      <c r="F84" s="159"/>
      <c r="G84" s="813" t="s">
        <v>974</v>
      </c>
      <c r="H84" s="813" t="s">
        <v>974</v>
      </c>
      <c r="I84" s="456"/>
      <c r="J84" s="889"/>
      <c r="K84" s="61"/>
      <c r="L84" s="61"/>
      <c r="M84" s="1041"/>
      <c r="N84" s="62"/>
      <c r="O84" s="1041"/>
      <c r="P84" s="260" t="s">
        <v>974</v>
      </c>
      <c r="Q84" s="252"/>
      <c r="R84" s="1042"/>
      <c r="S84" s="155">
        <v>0</v>
      </c>
      <c r="T84" s="1042"/>
      <c r="U84" s="142"/>
      <c r="V84" s="243">
        <v>0</v>
      </c>
      <c r="W84" s="141"/>
      <c r="X84" s="4"/>
    </row>
    <row r="85" spans="2:24" s="893" customFormat="1" ht="11.45" customHeight="1" x14ac:dyDescent="0.2">
      <c r="B85" s="216"/>
      <c r="C85" s="246" t="s">
        <v>974</v>
      </c>
      <c r="D85" s="216"/>
      <c r="E85" s="159"/>
      <c r="F85" s="159"/>
      <c r="G85" s="813" t="s">
        <v>974</v>
      </c>
      <c r="H85" s="813" t="s">
        <v>974</v>
      </c>
      <c r="I85" s="456"/>
      <c r="J85" s="889"/>
      <c r="K85" s="61"/>
      <c r="L85" s="61"/>
      <c r="M85" s="1041"/>
      <c r="N85" s="62"/>
      <c r="O85" s="1041"/>
      <c r="P85" s="260" t="s">
        <v>974</v>
      </c>
      <c r="Q85" s="252"/>
      <c r="R85" s="1042"/>
      <c r="S85" s="155">
        <v>0</v>
      </c>
      <c r="T85" s="1042"/>
      <c r="U85" s="142"/>
      <c r="V85" s="243">
        <v>0</v>
      </c>
      <c r="W85" s="141"/>
      <c r="X85" s="4"/>
    </row>
    <row r="86" spans="2:24" s="893" customFormat="1" ht="11.45" customHeight="1" x14ac:dyDescent="0.2">
      <c r="B86" s="216"/>
      <c r="C86" s="246" t="s">
        <v>974</v>
      </c>
      <c r="D86" s="216"/>
      <c r="E86" s="159"/>
      <c r="F86" s="159"/>
      <c r="G86" s="813" t="s">
        <v>974</v>
      </c>
      <c r="H86" s="813" t="s">
        <v>974</v>
      </c>
      <c r="I86" s="456"/>
      <c r="J86" s="889"/>
      <c r="K86" s="61"/>
      <c r="L86" s="61"/>
      <c r="M86" s="1041"/>
      <c r="N86" s="62"/>
      <c r="O86" s="1041"/>
      <c r="P86" s="260" t="s">
        <v>974</v>
      </c>
      <c r="Q86" s="252"/>
      <c r="R86" s="1042"/>
      <c r="S86" s="155">
        <v>0</v>
      </c>
      <c r="T86" s="1042"/>
      <c r="U86" s="142"/>
      <c r="V86" s="243">
        <v>0</v>
      </c>
      <c r="W86" s="141"/>
      <c r="X86" s="4"/>
    </row>
    <row r="87" spans="2:24" s="893" customFormat="1" ht="11.45" customHeight="1" x14ac:dyDescent="0.2">
      <c r="B87" s="216"/>
      <c r="C87" s="246" t="s">
        <v>974</v>
      </c>
      <c r="D87" s="216"/>
      <c r="E87" s="159"/>
      <c r="F87" s="159"/>
      <c r="G87" s="813" t="s">
        <v>974</v>
      </c>
      <c r="H87" s="813" t="s">
        <v>974</v>
      </c>
      <c r="I87" s="456"/>
      <c r="J87" s="889"/>
      <c r="K87" s="61"/>
      <c r="L87" s="61"/>
      <c r="M87" s="1041"/>
      <c r="N87" s="62"/>
      <c r="O87" s="1041"/>
      <c r="P87" s="260" t="s">
        <v>974</v>
      </c>
      <c r="Q87" s="252"/>
      <c r="R87" s="1042"/>
      <c r="S87" s="155">
        <v>0</v>
      </c>
      <c r="T87" s="1042"/>
      <c r="U87" s="142"/>
      <c r="V87" s="243">
        <v>0</v>
      </c>
      <c r="W87" s="141"/>
      <c r="X87" s="4"/>
    </row>
    <row r="88" spans="2:24" s="893" customFormat="1" ht="11.45" customHeight="1" x14ac:dyDescent="0.2">
      <c r="B88" s="216"/>
      <c r="C88" s="246" t="s">
        <v>974</v>
      </c>
      <c r="D88" s="216"/>
      <c r="E88" s="159"/>
      <c r="F88" s="159"/>
      <c r="G88" s="813" t="s">
        <v>974</v>
      </c>
      <c r="H88" s="813" t="s">
        <v>974</v>
      </c>
      <c r="I88" s="456"/>
      <c r="J88" s="889"/>
      <c r="K88" s="61"/>
      <c r="L88" s="61"/>
      <c r="M88" s="1041"/>
      <c r="N88" s="62"/>
      <c r="O88" s="1041"/>
      <c r="P88" s="260" t="s">
        <v>974</v>
      </c>
      <c r="Q88" s="252"/>
      <c r="R88" s="1042"/>
      <c r="S88" s="155">
        <v>0</v>
      </c>
      <c r="T88" s="1042"/>
      <c r="U88" s="142"/>
      <c r="V88" s="243">
        <v>0</v>
      </c>
      <c r="W88" s="141"/>
      <c r="X88" s="4"/>
    </row>
    <row r="89" spans="2:24" s="893" customFormat="1" ht="11.45" customHeight="1" x14ac:dyDescent="0.2">
      <c r="B89" s="216"/>
      <c r="C89" s="246" t="s">
        <v>974</v>
      </c>
      <c r="D89" s="216"/>
      <c r="E89" s="159"/>
      <c r="F89" s="159"/>
      <c r="G89" s="813" t="s">
        <v>974</v>
      </c>
      <c r="H89" s="813" t="s">
        <v>974</v>
      </c>
      <c r="I89" s="456"/>
      <c r="J89" s="889"/>
      <c r="K89" s="61"/>
      <c r="L89" s="61"/>
      <c r="M89" s="1041"/>
      <c r="N89" s="62"/>
      <c r="O89" s="1041"/>
      <c r="P89" s="260" t="s">
        <v>974</v>
      </c>
      <c r="Q89" s="252"/>
      <c r="R89" s="1042"/>
      <c r="S89" s="155">
        <v>0</v>
      </c>
      <c r="T89" s="1042"/>
      <c r="U89" s="142"/>
      <c r="V89" s="243">
        <v>0</v>
      </c>
      <c r="W89" s="141"/>
      <c r="X89" s="4"/>
    </row>
    <row r="90" spans="2:24" s="893" customFormat="1" ht="11.45" customHeight="1" x14ac:dyDescent="0.2">
      <c r="B90" s="216"/>
      <c r="C90" s="246" t="s">
        <v>974</v>
      </c>
      <c r="D90" s="216"/>
      <c r="E90" s="159"/>
      <c r="F90" s="159"/>
      <c r="G90" s="813" t="s">
        <v>974</v>
      </c>
      <c r="H90" s="813" t="s">
        <v>974</v>
      </c>
      <c r="I90" s="456"/>
      <c r="J90" s="889"/>
      <c r="K90" s="61"/>
      <c r="L90" s="61"/>
      <c r="M90" s="1041"/>
      <c r="N90" s="62"/>
      <c r="O90" s="1041"/>
      <c r="P90" s="260" t="s">
        <v>974</v>
      </c>
      <c r="Q90" s="252"/>
      <c r="R90" s="1042"/>
      <c r="S90" s="155">
        <v>0</v>
      </c>
      <c r="T90" s="1042"/>
      <c r="U90" s="142"/>
      <c r="V90" s="243">
        <v>0</v>
      </c>
      <c r="W90" s="141"/>
      <c r="X90" s="4"/>
    </row>
    <row r="91" spans="2:24" s="893" customFormat="1" ht="11.45" customHeight="1" x14ac:dyDescent="0.2">
      <c r="B91" s="216"/>
      <c r="C91" s="246" t="s">
        <v>974</v>
      </c>
      <c r="D91" s="216"/>
      <c r="E91" s="159"/>
      <c r="F91" s="159"/>
      <c r="G91" s="813" t="s">
        <v>974</v>
      </c>
      <c r="H91" s="813" t="s">
        <v>974</v>
      </c>
      <c r="I91" s="456"/>
      <c r="J91" s="889"/>
      <c r="K91" s="61"/>
      <c r="L91" s="61"/>
      <c r="M91" s="1041"/>
      <c r="N91" s="62"/>
      <c r="O91" s="1041"/>
      <c r="P91" s="260" t="s">
        <v>974</v>
      </c>
      <c r="Q91" s="252"/>
      <c r="R91" s="1042"/>
      <c r="S91" s="155">
        <v>0</v>
      </c>
      <c r="T91" s="1042"/>
      <c r="U91" s="142"/>
      <c r="V91" s="243">
        <v>0</v>
      </c>
      <c r="W91" s="141"/>
      <c r="X91" s="4"/>
    </row>
    <row r="92" spans="2:24" s="893" customFormat="1" ht="11.45" customHeight="1" x14ac:dyDescent="0.2">
      <c r="B92" s="216"/>
      <c r="C92" s="246" t="s">
        <v>974</v>
      </c>
      <c r="D92" s="216"/>
      <c r="E92" s="159"/>
      <c r="F92" s="159"/>
      <c r="G92" s="813" t="s">
        <v>974</v>
      </c>
      <c r="H92" s="813" t="s">
        <v>974</v>
      </c>
      <c r="I92" s="456"/>
      <c r="J92" s="889"/>
      <c r="K92" s="61"/>
      <c r="L92" s="61"/>
      <c r="M92" s="1041"/>
      <c r="N92" s="62"/>
      <c r="O92" s="1041"/>
      <c r="P92" s="260" t="s">
        <v>974</v>
      </c>
      <c r="Q92" s="252"/>
      <c r="R92" s="1042"/>
      <c r="S92" s="155">
        <v>0</v>
      </c>
      <c r="T92" s="1042"/>
      <c r="U92" s="142"/>
      <c r="V92" s="243">
        <v>0</v>
      </c>
      <c r="W92" s="141"/>
      <c r="X92" s="4"/>
    </row>
    <row r="93" spans="2:24" s="893" customFormat="1" ht="11.45" customHeight="1" x14ac:dyDescent="0.2">
      <c r="B93" s="216"/>
      <c r="C93" s="246" t="s">
        <v>974</v>
      </c>
      <c r="D93" s="216"/>
      <c r="E93" s="159"/>
      <c r="F93" s="159"/>
      <c r="G93" s="813" t="s">
        <v>974</v>
      </c>
      <c r="H93" s="813" t="s">
        <v>974</v>
      </c>
      <c r="I93" s="456"/>
      <c r="J93" s="889"/>
      <c r="K93" s="61"/>
      <c r="L93" s="61"/>
      <c r="M93" s="1041"/>
      <c r="N93" s="62"/>
      <c r="O93" s="1041"/>
      <c r="P93" s="260" t="s">
        <v>974</v>
      </c>
      <c r="Q93" s="252"/>
      <c r="R93" s="1042"/>
      <c r="S93" s="155">
        <v>0</v>
      </c>
      <c r="T93" s="1042"/>
      <c r="U93" s="142"/>
      <c r="V93" s="243">
        <v>0</v>
      </c>
      <c r="W93" s="141"/>
      <c r="X93" s="4"/>
    </row>
    <row r="94" spans="2:24" s="893" customFormat="1" ht="11.45" customHeight="1" x14ac:dyDescent="0.2">
      <c r="B94" s="216"/>
      <c r="C94" s="246" t="s">
        <v>974</v>
      </c>
      <c r="D94" s="216"/>
      <c r="E94" s="159"/>
      <c r="F94" s="159"/>
      <c r="G94" s="813" t="s">
        <v>974</v>
      </c>
      <c r="H94" s="813" t="s">
        <v>974</v>
      </c>
      <c r="I94" s="456"/>
      <c r="J94" s="889"/>
      <c r="K94" s="61"/>
      <c r="L94" s="61"/>
      <c r="M94" s="1041"/>
      <c r="N94" s="62"/>
      <c r="O94" s="1041"/>
      <c r="P94" s="260" t="s">
        <v>974</v>
      </c>
      <c r="Q94" s="252"/>
      <c r="R94" s="1042"/>
      <c r="S94" s="155">
        <v>0</v>
      </c>
      <c r="T94" s="1042"/>
      <c r="U94" s="142"/>
      <c r="V94" s="243">
        <v>0</v>
      </c>
      <c r="W94" s="141"/>
      <c r="X94" s="4"/>
    </row>
    <row r="95" spans="2:24" s="893" customFormat="1" ht="11.45" customHeight="1" x14ac:dyDescent="0.2">
      <c r="B95" s="216"/>
      <c r="C95" s="246" t="s">
        <v>974</v>
      </c>
      <c r="D95" s="216"/>
      <c r="E95" s="159"/>
      <c r="F95" s="159"/>
      <c r="G95" s="813" t="s">
        <v>974</v>
      </c>
      <c r="H95" s="813" t="s">
        <v>974</v>
      </c>
      <c r="I95" s="456"/>
      <c r="J95" s="889"/>
      <c r="K95" s="61"/>
      <c r="L95" s="61"/>
      <c r="M95" s="1041"/>
      <c r="N95" s="62"/>
      <c r="O95" s="1041"/>
      <c r="P95" s="260" t="s">
        <v>974</v>
      </c>
      <c r="Q95" s="252"/>
      <c r="R95" s="1042"/>
      <c r="S95" s="155">
        <v>0</v>
      </c>
      <c r="T95" s="1042"/>
      <c r="U95" s="142"/>
      <c r="V95" s="243">
        <v>0</v>
      </c>
      <c r="W95" s="141"/>
      <c r="X95" s="4"/>
    </row>
    <row r="96" spans="2:24" s="893" customFormat="1" ht="11.45" customHeight="1" x14ac:dyDescent="0.2">
      <c r="B96" s="216"/>
      <c r="C96" s="246" t="s">
        <v>974</v>
      </c>
      <c r="D96" s="216"/>
      <c r="E96" s="159"/>
      <c r="F96" s="159"/>
      <c r="G96" s="813" t="s">
        <v>974</v>
      </c>
      <c r="H96" s="813" t="s">
        <v>974</v>
      </c>
      <c r="I96" s="456"/>
      <c r="J96" s="889"/>
      <c r="K96" s="61"/>
      <c r="L96" s="61"/>
      <c r="M96" s="1041"/>
      <c r="N96" s="62"/>
      <c r="O96" s="1041"/>
      <c r="P96" s="260" t="s">
        <v>974</v>
      </c>
      <c r="Q96" s="252"/>
      <c r="R96" s="1042"/>
      <c r="S96" s="155">
        <v>0</v>
      </c>
      <c r="T96" s="1042"/>
      <c r="U96" s="142"/>
      <c r="V96" s="243">
        <v>0</v>
      </c>
      <c r="W96" s="141"/>
      <c r="X96" s="4"/>
    </row>
    <row r="97" spans="2:24" s="893" customFormat="1" ht="11.45" customHeight="1" x14ac:dyDescent="0.2">
      <c r="B97" s="216"/>
      <c r="C97" s="247">
        <v>9601</v>
      </c>
      <c r="D97" s="216"/>
      <c r="E97" s="141"/>
      <c r="F97" s="142"/>
      <c r="G97" s="142"/>
      <c r="H97" s="253" t="s">
        <v>989</v>
      </c>
      <c r="I97" s="254"/>
      <c r="J97" s="890"/>
      <c r="K97" s="891">
        <v>0</v>
      </c>
      <c r="L97" s="891">
        <v>4764000</v>
      </c>
      <c r="M97" s="252"/>
      <c r="N97" s="252"/>
      <c r="O97" s="252"/>
      <c r="P97" s="252"/>
      <c r="Q97" s="252"/>
      <c r="R97" s="1043"/>
      <c r="S97" s="891">
        <v>10532</v>
      </c>
      <c r="T97" s="1043"/>
      <c r="U97" s="142"/>
      <c r="V97" s="891">
        <v>10532</v>
      </c>
      <c r="W97" s="141"/>
      <c r="X97" s="4"/>
    </row>
    <row r="98" spans="2:24" s="893" customFormat="1" ht="12.75" customHeight="1" x14ac:dyDescent="0.2">
      <c r="B98" s="216"/>
      <c r="C98" s="216"/>
      <c r="D98" s="216"/>
      <c r="E98" s="141"/>
      <c r="F98" s="142"/>
      <c r="G98" s="142"/>
      <c r="H98" s="142"/>
      <c r="I98" s="254"/>
      <c r="J98" s="890"/>
      <c r="K98" s="890"/>
      <c r="L98" s="890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2:24" s="893" customFormat="1" ht="6" customHeight="1" x14ac:dyDescent="0.2">
      <c r="B99" s="216"/>
      <c r="C99" s="216"/>
      <c r="D99" s="216"/>
      <c r="E99" s="141"/>
      <c r="F99" s="142"/>
      <c r="G99" s="142"/>
      <c r="H99" s="142"/>
      <c r="I99" s="254"/>
      <c r="J99" s="890"/>
      <c r="K99" s="890"/>
      <c r="L99" s="890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93" customFormat="1" ht="6" customHeight="1" x14ac:dyDescent="0.2">
      <c r="B100" s="216"/>
      <c r="C100" s="216"/>
      <c r="D100" s="216"/>
      <c r="E100" s="142"/>
      <c r="F100" s="142"/>
      <c r="G100" s="142"/>
      <c r="H100" s="142"/>
      <c r="I100" s="142"/>
      <c r="J100" s="890"/>
      <c r="K100" s="890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1"/>
    </row>
    <row r="101" spans="2:24" s="893" customFormat="1" ht="17.25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36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2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2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7.25" hidden="1" customHeight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9" hidden="1" customHeight="1" x14ac:dyDescent="0.2"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idden="1" x14ac:dyDescent="0.2"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idden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9" hidden="1" customHeight="1" x14ac:dyDescent="0.2">
      <c r="A1319" s="2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2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idden="1" x14ac:dyDescent="0.2">
      <c r="A1321" s="2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idden="1" x14ac:dyDescent="0.2">
      <c r="A1322" s="2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2" hidden="1" customHeight="1" x14ac:dyDescent="0.2">
      <c r="A1323" s="2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2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2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2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2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2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2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2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2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2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2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2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2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2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2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2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2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2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2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2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2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2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2.75" hidden="1" customHeight="1" x14ac:dyDescent="0.2">
      <c r="A1345" s="2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" hidden="1" customHeight="1" x14ac:dyDescent="0.2">
      <c r="A1346" s="2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" hidden="1" customHeight="1" x14ac:dyDescent="0.2">
      <c r="A1347" s="2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3FFCED99-5711-4BC2-9CA8-71E663E4CC28}">
      <formula1>-9999999999999</formula1>
      <formula2>9999999999999</formula2>
    </dataValidation>
    <dataValidation type="list" allowBlank="1" showInputMessage="1" showErrorMessage="1" sqref="E19:E38 E48:E67 E77:E96" xr:uid="{6A35550E-41D5-4122-B327-9FB1F4A27D4D}">
      <formula1>INDEX(RefPILClasses,0,1)</formula1>
    </dataValidation>
    <dataValidation type="list" allowBlank="1" showInputMessage="1" showErrorMessage="1" sqref="F19:F38 F48:F67 F77:F96" xr:uid="{0A571D5B-4AEE-4394-B3F2-745C95C9759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2247</v>
      </c>
      <c r="B1" s="114"/>
      <c r="C1" s="431" t="s">
        <v>2186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44517.431102314818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900</v>
      </c>
      <c r="T3" s="1127"/>
    </row>
    <row r="4" spans="1:20" s="80" customFormat="1" ht="15" customHeight="1" x14ac:dyDescent="0.2">
      <c r="A4" s="92"/>
      <c r="B4" s="1110"/>
      <c r="C4" s="1111" t="s">
        <v>2344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2345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1025</v>
      </c>
      <c r="P8" s="51"/>
      <c r="Q8" s="948" t="s">
        <v>996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797</v>
      </c>
      <c r="Q9" s="949" t="s">
        <v>2148</v>
      </c>
      <c r="R9" s="191"/>
      <c r="S9" s="35" t="s">
        <v>1073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869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943</v>
      </c>
      <c r="N15" s="141"/>
      <c r="O15" s="238">
        <v>82957</v>
      </c>
      <c r="P15" s="238">
        <v>76721</v>
      </c>
      <c r="Q15" s="238">
        <v>33041</v>
      </c>
      <c r="R15" s="142"/>
      <c r="S15" s="259">
        <v>192719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1730</v>
      </c>
      <c r="F19" s="142"/>
      <c r="G19" s="142"/>
      <c r="H19" s="142"/>
      <c r="I19" s="168"/>
      <c r="J19" s="142"/>
      <c r="K19" s="142"/>
      <c r="L19" s="142"/>
      <c r="M19" s="246"/>
      <c r="N19" s="246" t="s">
        <v>497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1570</v>
      </c>
      <c r="F20" s="142"/>
      <c r="G20" s="141"/>
      <c r="H20" s="141"/>
      <c r="I20" s="168"/>
      <c r="J20" s="141"/>
      <c r="K20" s="141"/>
      <c r="L20" s="142"/>
      <c r="M20" s="246"/>
      <c r="N20" s="246" t="s">
        <v>497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1497</v>
      </c>
      <c r="F21" s="142"/>
      <c r="G21" s="142"/>
      <c r="H21" s="142"/>
      <c r="I21" s="168"/>
      <c r="J21" s="142"/>
      <c r="K21" s="142"/>
      <c r="L21" s="142"/>
      <c r="M21" s="246"/>
      <c r="N21" s="246" t="s">
        <v>497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1079</v>
      </c>
      <c r="F22" s="142"/>
      <c r="G22" s="142"/>
      <c r="H22" s="142"/>
      <c r="I22" s="168"/>
      <c r="J22" s="142"/>
      <c r="K22" s="142"/>
      <c r="L22" s="142"/>
      <c r="M22" s="246"/>
      <c r="N22" s="246" t="s">
        <v>497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1177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963</v>
      </c>
      <c r="F24" s="141"/>
      <c r="G24" s="142"/>
      <c r="H24" s="142"/>
      <c r="I24" s="168"/>
      <c r="J24" s="142"/>
      <c r="K24" s="142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587</v>
      </c>
      <c r="F26" s="808" t="s">
        <v>974</v>
      </c>
      <c r="G26" s="142" t="s">
        <v>754</v>
      </c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1051</v>
      </c>
      <c r="F31" s="142"/>
      <c r="G31" s="142"/>
      <c r="H31" s="142"/>
      <c r="I31" s="168"/>
      <c r="J31" s="142"/>
      <c r="K31" s="142"/>
      <c r="L31" s="142"/>
      <c r="M31" s="246"/>
      <c r="N31" s="246" t="s">
        <v>497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1412</v>
      </c>
      <c r="F32" s="142"/>
      <c r="G32" s="142"/>
      <c r="H32" s="142"/>
      <c r="I32" s="168"/>
      <c r="J32" s="142"/>
      <c r="K32" s="142"/>
      <c r="L32" s="142"/>
      <c r="M32" s="246"/>
      <c r="N32" s="246" t="s">
        <v>497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1034</v>
      </c>
      <c r="F33" s="142"/>
      <c r="G33" s="142"/>
      <c r="H33" s="142"/>
      <c r="I33" s="168"/>
      <c r="J33" s="142"/>
      <c r="K33" s="142"/>
      <c r="L33" s="142"/>
      <c r="M33" s="246"/>
      <c r="N33" s="246" t="s">
        <v>497</v>
      </c>
      <c r="O33" s="63">
        <v>1686</v>
      </c>
      <c r="P33" s="63"/>
      <c r="Q33" s="63">
        <v>1758</v>
      </c>
      <c r="R33" s="142"/>
      <c r="S33" s="259">
        <v>3444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1712</v>
      </c>
      <c r="D35" s="216"/>
      <c r="E35" s="268" t="s">
        <v>1439</v>
      </c>
      <c r="F35" s="142"/>
      <c r="G35" s="142"/>
      <c r="H35" s="142"/>
      <c r="I35" s="168"/>
      <c r="J35" s="142"/>
      <c r="K35" s="142"/>
      <c r="L35" s="142"/>
      <c r="M35" s="246"/>
      <c r="N35" s="246" t="s">
        <v>497</v>
      </c>
      <c r="O35" s="63">
        <v>8550</v>
      </c>
      <c r="P35" s="63"/>
      <c r="Q35" s="63"/>
      <c r="R35" s="142"/>
      <c r="S35" s="259">
        <v>8550</v>
      </c>
      <c r="T35" s="141"/>
    </row>
    <row r="36" spans="1:20" s="2" customFormat="1" ht="11.1" customHeight="1" x14ac:dyDescent="0.2">
      <c r="A36" s="60"/>
      <c r="B36" s="216"/>
      <c r="C36" s="216" t="s">
        <v>1257</v>
      </c>
      <c r="D36" s="216"/>
      <c r="E36" s="268" t="s">
        <v>1054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>
        <v>26538</v>
      </c>
      <c r="P36" s="63"/>
      <c r="Q36" s="63"/>
      <c r="R36" s="142"/>
      <c r="S36" s="259">
        <v>26538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587</v>
      </c>
      <c r="F37" s="808" t="s">
        <v>974</v>
      </c>
      <c r="G37" s="142" t="s">
        <v>754</v>
      </c>
      <c r="H37" s="142"/>
      <c r="I37" s="168"/>
      <c r="J37" s="141"/>
      <c r="K37" s="141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989</v>
      </c>
      <c r="N38" s="142"/>
      <c r="O38" s="238">
        <v>36774</v>
      </c>
      <c r="P38" s="238">
        <v>0</v>
      </c>
      <c r="Q38" s="238">
        <v>1758</v>
      </c>
      <c r="R38" s="142"/>
      <c r="S38" s="259">
        <v>38532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119731</v>
      </c>
      <c r="P41" s="259">
        <v>76721</v>
      </c>
      <c r="Q41" s="259">
        <v>34799</v>
      </c>
      <c r="R41" s="142"/>
      <c r="S41" s="259">
        <v>231251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2248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44517.431102314818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2343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2344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2346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1073</v>
      </c>
      <c r="R8" s="142"/>
      <c r="S8" s="42" t="s">
        <v>877</v>
      </c>
      <c r="T8" s="42" t="s">
        <v>878</v>
      </c>
      <c r="U8" s="42" t="s">
        <v>879</v>
      </c>
      <c r="V8" s="42" t="s">
        <v>359</v>
      </c>
      <c r="W8" s="42" t="s">
        <v>587</v>
      </c>
      <c r="X8" s="141"/>
    </row>
    <row r="9" spans="1:25" s="8" customFormat="1" ht="9.9499999999999993" customHeight="1" x14ac:dyDescent="0.2">
      <c r="A9" s="129"/>
      <c r="B9" s="141"/>
      <c r="C9" s="113" t="s">
        <v>980</v>
      </c>
      <c r="D9" s="141"/>
      <c r="E9" s="141" t="s">
        <v>1446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0.92766000000000004</v>
      </c>
      <c r="T9" s="895">
        <v>0</v>
      </c>
      <c r="U9" s="895">
        <v>7.2340000000000002E-2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2151</v>
      </c>
      <c r="I11" s="948" t="s">
        <v>2151</v>
      </c>
      <c r="J11" s="948" t="s">
        <v>1137</v>
      </c>
      <c r="K11" s="948" t="s">
        <v>1137</v>
      </c>
      <c r="L11" s="242"/>
      <c r="M11" s="946"/>
      <c r="N11" s="141"/>
      <c r="O11" s="274" t="s">
        <v>1207</v>
      </c>
      <c r="P11" s="275"/>
      <c r="Q11" s="946"/>
      <c r="R11" s="141"/>
      <c r="S11" s="274" t="s">
        <v>515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2152</v>
      </c>
      <c r="I12" s="956" t="s">
        <v>2153</v>
      </c>
      <c r="J12" s="949" t="s">
        <v>1441</v>
      </c>
      <c r="K12" s="949" t="s">
        <v>1141</v>
      </c>
      <c r="L12" s="242"/>
      <c r="M12" s="956" t="s">
        <v>1352</v>
      </c>
      <c r="N12" s="141"/>
      <c r="O12" s="27" t="s">
        <v>1117</v>
      </c>
      <c r="P12" s="27" t="s">
        <v>797</v>
      </c>
      <c r="Q12" s="957" t="s">
        <v>995</v>
      </c>
      <c r="R12" s="141"/>
      <c r="S12" s="884" t="s">
        <v>877</v>
      </c>
      <c r="T12" s="884" t="s">
        <v>878</v>
      </c>
      <c r="U12" s="884" t="s">
        <v>879</v>
      </c>
      <c r="V12" s="884" t="s">
        <v>359</v>
      </c>
      <c r="W12" s="884" t="s">
        <v>587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1108</v>
      </c>
      <c r="I14" s="12" t="s">
        <v>1108</v>
      </c>
      <c r="J14" s="12" t="s">
        <v>1108</v>
      </c>
      <c r="K14" s="12" t="s">
        <v>1108</v>
      </c>
      <c r="L14" s="244"/>
      <c r="M14" s="12" t="s">
        <v>1108</v>
      </c>
      <c r="N14" s="142"/>
      <c r="O14" s="49" t="s">
        <v>1108</v>
      </c>
      <c r="P14" s="49" t="s">
        <v>1108</v>
      </c>
      <c r="Q14" s="49" t="s">
        <v>1108</v>
      </c>
      <c r="R14" s="142"/>
      <c r="S14" s="49" t="s">
        <v>1108</v>
      </c>
      <c r="T14" s="49" t="s">
        <v>1108</v>
      </c>
      <c r="U14" s="49" t="s">
        <v>1108</v>
      </c>
      <c r="V14" s="49" t="s">
        <v>1108</v>
      </c>
      <c r="W14" s="49" t="s">
        <v>1108</v>
      </c>
      <c r="X14" s="141"/>
    </row>
    <row r="15" spans="1:25" s="8" customFormat="1" ht="9" customHeight="1" x14ac:dyDescent="0.2">
      <c r="A15" s="129"/>
      <c r="B15" s="148"/>
      <c r="C15" s="113" t="s">
        <v>1289</v>
      </c>
      <c r="D15" s="148"/>
      <c r="E15" s="141" t="s">
        <v>1110</v>
      </c>
      <c r="F15" s="141"/>
      <c r="G15" s="142" t="s">
        <v>497</v>
      </c>
      <c r="H15" s="238">
        <v>2967062867</v>
      </c>
      <c r="I15" s="238">
        <v>2967062867</v>
      </c>
      <c r="J15" s="238">
        <v>2967062867</v>
      </c>
      <c r="K15" s="238">
        <v>2967062867</v>
      </c>
      <c r="L15" s="377"/>
      <c r="M15" s="259">
        <v>31645488</v>
      </c>
      <c r="N15" s="276"/>
      <c r="O15" s="238">
        <v>13954130</v>
      </c>
      <c r="P15" s="238">
        <v>13151751</v>
      </c>
      <c r="Q15" s="238">
        <v>4539607</v>
      </c>
      <c r="R15" s="276"/>
      <c r="S15" s="63">
        <v>4264962</v>
      </c>
      <c r="T15" s="63">
        <v>2987</v>
      </c>
      <c r="U15" s="63">
        <v>267639</v>
      </c>
      <c r="V15" s="63">
        <v>4514</v>
      </c>
      <c r="W15" s="63">
        <v>-495</v>
      </c>
      <c r="X15" s="141"/>
      <c r="Y15" s="6"/>
    </row>
    <row r="16" spans="1:25" s="8" customFormat="1" ht="9" customHeight="1" x14ac:dyDescent="0.2">
      <c r="A16" s="129"/>
      <c r="B16" s="141"/>
      <c r="C16" s="113" t="s">
        <v>1290</v>
      </c>
      <c r="D16" s="141"/>
      <c r="E16" s="141" t="s">
        <v>983</v>
      </c>
      <c r="F16" s="141"/>
      <c r="G16" s="142" t="s">
        <v>497</v>
      </c>
      <c r="H16" s="238">
        <v>55584500</v>
      </c>
      <c r="I16" s="238">
        <v>55584500</v>
      </c>
      <c r="J16" s="238">
        <v>55584500</v>
      </c>
      <c r="K16" s="238">
        <v>55584500</v>
      </c>
      <c r="L16" s="377"/>
      <c r="M16" s="259">
        <v>704375</v>
      </c>
      <c r="N16" s="276"/>
      <c r="O16" s="238">
        <v>267997</v>
      </c>
      <c r="P16" s="238">
        <v>351333</v>
      </c>
      <c r="Q16" s="238">
        <v>85045</v>
      </c>
      <c r="R16" s="276"/>
      <c r="S16" s="63">
        <v>82067</v>
      </c>
      <c r="T16" s="63"/>
      <c r="U16" s="63">
        <v>2843</v>
      </c>
      <c r="V16" s="63">
        <v>135</v>
      </c>
      <c r="W16" s="63"/>
      <c r="X16" s="141"/>
    </row>
    <row r="17" spans="1:25" s="8" customFormat="1" ht="9" customHeight="1" x14ac:dyDescent="0.2">
      <c r="A17" s="129"/>
      <c r="B17" s="148"/>
      <c r="C17" s="113" t="s">
        <v>986</v>
      </c>
      <c r="D17" s="148"/>
      <c r="E17" s="141" t="s">
        <v>93</v>
      </c>
      <c r="F17" s="141"/>
      <c r="G17" s="142" t="s">
        <v>497</v>
      </c>
      <c r="H17" s="238">
        <v>3511309</v>
      </c>
      <c r="I17" s="238">
        <v>877827.25</v>
      </c>
      <c r="J17" s="238">
        <v>3511309</v>
      </c>
      <c r="K17" s="238">
        <v>877827.25</v>
      </c>
      <c r="L17" s="377"/>
      <c r="M17" s="259">
        <v>8804</v>
      </c>
      <c r="N17" s="276"/>
      <c r="O17" s="238">
        <v>4102</v>
      </c>
      <c r="P17" s="238">
        <v>3359</v>
      </c>
      <c r="Q17" s="238">
        <v>1343</v>
      </c>
      <c r="R17" s="276"/>
      <c r="S17" s="63">
        <v>1272</v>
      </c>
      <c r="T17" s="63"/>
      <c r="U17" s="63">
        <v>71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1291</v>
      </c>
      <c r="D18" s="148"/>
      <c r="E18" s="141" t="s">
        <v>1170</v>
      </c>
      <c r="F18" s="141"/>
      <c r="G18" s="142" t="s">
        <v>497</v>
      </c>
      <c r="H18" s="238">
        <v>18068800</v>
      </c>
      <c r="I18" s="238">
        <v>4517200</v>
      </c>
      <c r="J18" s="238">
        <v>18068800</v>
      </c>
      <c r="K18" s="238">
        <v>4517200</v>
      </c>
      <c r="L18" s="377"/>
      <c r="M18" s="259">
        <v>43947</v>
      </c>
      <c r="N18" s="276"/>
      <c r="O18" s="238">
        <v>21082</v>
      </c>
      <c r="P18" s="238">
        <v>15954</v>
      </c>
      <c r="Q18" s="238">
        <v>6911</v>
      </c>
      <c r="R18" s="276"/>
      <c r="S18" s="63">
        <v>6693</v>
      </c>
      <c r="T18" s="63"/>
      <c r="U18" s="63">
        <v>218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427</v>
      </c>
      <c r="D19" s="148"/>
      <c r="E19" s="142"/>
      <c r="F19" s="253" t="s">
        <v>989</v>
      </c>
      <c r="G19" s="142"/>
      <c r="H19" s="238">
        <v>3044227476</v>
      </c>
      <c r="I19" s="238">
        <v>3028042394.25</v>
      </c>
      <c r="J19" s="238">
        <v>3044227476</v>
      </c>
      <c r="K19" s="238">
        <v>3028042394.25</v>
      </c>
      <c r="L19" s="377"/>
      <c r="M19" s="259">
        <v>32402614</v>
      </c>
      <c r="N19" s="276"/>
      <c r="O19" s="238">
        <v>14247311</v>
      </c>
      <c r="P19" s="238">
        <v>13522397</v>
      </c>
      <c r="Q19" s="238">
        <v>4632906</v>
      </c>
      <c r="R19" s="276"/>
      <c r="S19" s="238">
        <v>4354994</v>
      </c>
      <c r="T19" s="238">
        <v>2987</v>
      </c>
      <c r="U19" s="238">
        <v>270771</v>
      </c>
      <c r="V19" s="238">
        <v>4649</v>
      </c>
      <c r="W19" s="238">
        <v>-495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1091</v>
      </c>
      <c r="D21" s="141"/>
      <c r="E21" s="141" t="s">
        <v>1128</v>
      </c>
      <c r="F21" s="141"/>
      <c r="G21" s="142" t="s">
        <v>497</v>
      </c>
      <c r="H21" s="238">
        <v>223809780</v>
      </c>
      <c r="I21" s="238">
        <v>244801667.55000004</v>
      </c>
      <c r="J21" s="238">
        <v>223809780</v>
      </c>
      <c r="K21" s="238">
        <v>244801667.55000004</v>
      </c>
      <c r="L21" s="377"/>
      <c r="M21" s="259">
        <v>4132921</v>
      </c>
      <c r="N21" s="276"/>
      <c r="O21" s="238">
        <v>1165411</v>
      </c>
      <c r="P21" s="238">
        <v>1443323</v>
      </c>
      <c r="Q21" s="238">
        <v>1524187</v>
      </c>
      <c r="R21" s="276"/>
      <c r="S21" s="238">
        <v>1413927.3124200001</v>
      </c>
      <c r="T21" s="238">
        <v>0</v>
      </c>
      <c r="U21" s="238">
        <v>110259.68758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1660</v>
      </c>
      <c r="D22" s="141"/>
      <c r="E22" s="273" t="s">
        <v>909</v>
      </c>
      <c r="F22" s="141"/>
      <c r="G22" s="142" t="s">
        <v>497</v>
      </c>
      <c r="H22" s="238">
        <v>26784800</v>
      </c>
      <c r="I22" s="238">
        <v>29447902.000000004</v>
      </c>
      <c r="J22" s="238">
        <v>26784800</v>
      </c>
      <c r="K22" s="238">
        <v>29447902.000000004</v>
      </c>
      <c r="L22" s="377"/>
      <c r="M22" s="259">
        <v>485732</v>
      </c>
      <c r="N22" s="276"/>
      <c r="O22" s="238">
        <v>138738</v>
      </c>
      <c r="P22" s="238">
        <v>164584</v>
      </c>
      <c r="Q22" s="238">
        <v>182410</v>
      </c>
      <c r="R22" s="276"/>
      <c r="S22" s="238">
        <v>169214.46060000002</v>
      </c>
      <c r="T22" s="238">
        <v>0</v>
      </c>
      <c r="U22" s="238">
        <v>13195.5394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839</v>
      </c>
      <c r="D23" s="141"/>
      <c r="E23" s="273" t="s">
        <v>772</v>
      </c>
      <c r="F23" s="141"/>
      <c r="G23" s="142" t="s">
        <v>497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840</v>
      </c>
      <c r="D24" s="141"/>
      <c r="E24" s="273" t="s">
        <v>1246</v>
      </c>
      <c r="F24" s="141"/>
      <c r="G24" s="142" t="s">
        <v>497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744</v>
      </c>
      <c r="D25" s="141"/>
      <c r="E25" s="273" t="s">
        <v>914</v>
      </c>
      <c r="F25" s="141"/>
      <c r="G25" s="142" t="s">
        <v>497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841</v>
      </c>
      <c r="D26" s="141"/>
      <c r="E26" s="273" t="s">
        <v>1247</v>
      </c>
      <c r="F26" s="141"/>
      <c r="G26" s="142" t="s">
        <v>497</v>
      </c>
      <c r="H26" s="238">
        <v>39598721</v>
      </c>
      <c r="I26" s="238">
        <v>43377434.649999999</v>
      </c>
      <c r="J26" s="238">
        <v>39598721</v>
      </c>
      <c r="K26" s="238">
        <v>43377434.649999999</v>
      </c>
      <c r="L26" s="377"/>
      <c r="M26" s="259">
        <v>748084</v>
      </c>
      <c r="N26" s="276"/>
      <c r="O26" s="238">
        <v>204229</v>
      </c>
      <c r="P26" s="238">
        <v>274180</v>
      </c>
      <c r="Q26" s="238">
        <v>269675</v>
      </c>
      <c r="R26" s="276"/>
      <c r="S26" s="238">
        <v>250166.71050000002</v>
      </c>
      <c r="T26" s="238">
        <v>0</v>
      </c>
      <c r="U26" s="238">
        <v>19508.289499999999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722</v>
      </c>
      <c r="D27" s="141"/>
      <c r="E27" s="273" t="s">
        <v>1201</v>
      </c>
      <c r="F27" s="141"/>
      <c r="G27" s="142" t="s">
        <v>497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428</v>
      </c>
      <c r="D28" s="141"/>
      <c r="E28" s="142"/>
      <c r="F28" s="253" t="s">
        <v>989</v>
      </c>
      <c r="G28" s="142"/>
      <c r="H28" s="238">
        <v>290193301</v>
      </c>
      <c r="I28" s="238">
        <v>317627004.20000005</v>
      </c>
      <c r="J28" s="238">
        <v>290193301</v>
      </c>
      <c r="K28" s="238">
        <v>317627004.20000005</v>
      </c>
      <c r="L28" s="377"/>
      <c r="M28" s="259">
        <v>5366737</v>
      </c>
      <c r="N28" s="276"/>
      <c r="O28" s="528">
        <v>1508378</v>
      </c>
      <c r="P28" s="528">
        <v>1882087</v>
      </c>
      <c r="Q28" s="528">
        <v>1976272</v>
      </c>
      <c r="R28" s="276"/>
      <c r="S28" s="238">
        <v>1833308.4835200002</v>
      </c>
      <c r="T28" s="238">
        <v>0</v>
      </c>
      <c r="U28" s="238">
        <v>142963.51647999999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1191</v>
      </c>
      <c r="D30" s="141"/>
      <c r="E30" s="141" t="s">
        <v>1340</v>
      </c>
      <c r="F30" s="141"/>
      <c r="G30" s="142" t="s">
        <v>497</v>
      </c>
      <c r="H30" s="238">
        <v>20933800</v>
      </c>
      <c r="I30" s="238">
        <v>21560462</v>
      </c>
      <c r="J30" s="238">
        <v>20933800</v>
      </c>
      <c r="K30" s="238">
        <v>21560462</v>
      </c>
      <c r="L30" s="377"/>
      <c r="M30" s="259">
        <v>382975</v>
      </c>
      <c r="N30" s="276"/>
      <c r="O30" s="238">
        <v>100732</v>
      </c>
      <c r="P30" s="238">
        <v>114837</v>
      </c>
      <c r="Q30" s="238">
        <v>167406</v>
      </c>
      <c r="R30" s="276"/>
      <c r="S30" s="238">
        <v>155295.84995999999</v>
      </c>
      <c r="T30" s="238">
        <v>0</v>
      </c>
      <c r="U30" s="238">
        <v>12110.15004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982</v>
      </c>
      <c r="F31" s="141"/>
      <c r="G31" s="142" t="s">
        <v>497</v>
      </c>
      <c r="H31" s="238">
        <v>2108900</v>
      </c>
      <c r="I31" s="238">
        <v>2319790</v>
      </c>
      <c r="J31" s="238">
        <v>2108900</v>
      </c>
      <c r="K31" s="238">
        <v>2319790</v>
      </c>
      <c r="L31" s="377"/>
      <c r="M31" s="259">
        <v>41860</v>
      </c>
      <c r="N31" s="276"/>
      <c r="O31" s="238">
        <v>10867</v>
      </c>
      <c r="P31" s="238">
        <v>14128</v>
      </c>
      <c r="Q31" s="238">
        <v>16865</v>
      </c>
      <c r="R31" s="276"/>
      <c r="S31" s="238">
        <v>15644.985900000001</v>
      </c>
      <c r="T31" s="238">
        <v>0</v>
      </c>
      <c r="U31" s="238">
        <v>1220.0141000000001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1192</v>
      </c>
      <c r="D32" s="141"/>
      <c r="E32" s="273" t="s">
        <v>832</v>
      </c>
      <c r="F32" s="141"/>
      <c r="G32" s="142" t="s">
        <v>497</v>
      </c>
      <c r="H32" s="238">
        <v>6164000</v>
      </c>
      <c r="I32" s="238">
        <v>6626768.5</v>
      </c>
      <c r="J32" s="238">
        <v>6164000</v>
      </c>
      <c r="K32" s="238">
        <v>6626768.5</v>
      </c>
      <c r="L32" s="377"/>
      <c r="M32" s="259">
        <v>121950</v>
      </c>
      <c r="N32" s="276"/>
      <c r="O32" s="238">
        <v>30772</v>
      </c>
      <c r="P32" s="238">
        <v>41885</v>
      </c>
      <c r="Q32" s="238">
        <v>49293</v>
      </c>
      <c r="R32" s="276"/>
      <c r="S32" s="238">
        <v>45727.144380000005</v>
      </c>
      <c r="T32" s="238">
        <v>0</v>
      </c>
      <c r="U32" s="238">
        <v>3565.8556200000003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1049</v>
      </c>
      <c r="F33" s="141"/>
      <c r="G33" s="142" t="s">
        <v>497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429</v>
      </c>
      <c r="D34" s="141"/>
      <c r="E34" s="142"/>
      <c r="F34" s="253" t="s">
        <v>989</v>
      </c>
      <c r="G34" s="142"/>
      <c r="H34" s="238">
        <v>29206700</v>
      </c>
      <c r="I34" s="238">
        <v>30507020.5</v>
      </c>
      <c r="J34" s="238">
        <v>29206700</v>
      </c>
      <c r="K34" s="238">
        <v>30507020.5</v>
      </c>
      <c r="L34" s="377"/>
      <c r="M34" s="259">
        <v>546785</v>
      </c>
      <c r="N34" s="276"/>
      <c r="O34" s="238">
        <v>142371</v>
      </c>
      <c r="P34" s="238">
        <v>170850</v>
      </c>
      <c r="Q34" s="238">
        <v>233564</v>
      </c>
      <c r="R34" s="276"/>
      <c r="S34" s="238">
        <v>216667.98024</v>
      </c>
      <c r="T34" s="238">
        <v>0</v>
      </c>
      <c r="U34" s="238">
        <v>16896.019760000003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2174</v>
      </c>
      <c r="D36" s="141"/>
      <c r="E36" s="141" t="s">
        <v>2173</v>
      </c>
      <c r="F36" s="141"/>
      <c r="G36" s="142" t="s">
        <v>497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1195</v>
      </c>
      <c r="D37" s="148"/>
      <c r="E37" s="141" t="s">
        <v>1561</v>
      </c>
      <c r="F37" s="141"/>
      <c r="G37" s="142" t="s">
        <v>497</v>
      </c>
      <c r="H37" s="238">
        <v>18317000</v>
      </c>
      <c r="I37" s="238">
        <v>12821900</v>
      </c>
      <c r="J37" s="238">
        <v>18317000</v>
      </c>
      <c r="K37" s="238">
        <v>12821900</v>
      </c>
      <c r="L37" s="377"/>
      <c r="M37" s="259">
        <v>191803</v>
      </c>
      <c r="N37" s="276"/>
      <c r="O37" s="238">
        <v>60816</v>
      </c>
      <c r="P37" s="238">
        <v>52971</v>
      </c>
      <c r="Q37" s="238">
        <v>78016</v>
      </c>
      <c r="R37" s="276"/>
      <c r="S37" s="238">
        <v>72372.322560000001</v>
      </c>
      <c r="T37" s="238">
        <v>0</v>
      </c>
      <c r="U37" s="238">
        <v>5643.6774400000004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1196</v>
      </c>
      <c r="D38" s="148"/>
      <c r="E38" s="141" t="s">
        <v>922</v>
      </c>
      <c r="F38" s="141"/>
      <c r="G38" s="142" t="s">
        <v>497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560</v>
      </c>
      <c r="D39" s="148"/>
      <c r="E39" s="141" t="s">
        <v>711</v>
      </c>
      <c r="F39" s="141"/>
      <c r="G39" s="142" t="s">
        <v>497</v>
      </c>
      <c r="H39" s="515"/>
      <c r="I39" s="515"/>
      <c r="J39" s="515"/>
      <c r="K39" s="515"/>
      <c r="L39" s="276"/>
      <c r="M39" s="259">
        <v>0</v>
      </c>
      <c r="N39" s="276"/>
      <c r="O39" s="238">
        <v>22634</v>
      </c>
      <c r="P39" s="238">
        <v>0</v>
      </c>
      <c r="Q39" s="238">
        <v>-22634</v>
      </c>
      <c r="R39" s="276"/>
      <c r="S39" s="63">
        <v>-20997</v>
      </c>
      <c r="T39" s="63"/>
      <c r="U39" s="63">
        <v>-1637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430</v>
      </c>
      <c r="D40" s="148"/>
      <c r="E40" s="141" t="s">
        <v>1206</v>
      </c>
      <c r="F40" s="141"/>
      <c r="G40" s="142" t="s">
        <v>497</v>
      </c>
      <c r="H40" s="515"/>
      <c r="I40" s="515"/>
      <c r="J40" s="515"/>
      <c r="K40" s="515"/>
      <c r="L40" s="276"/>
      <c r="M40" s="259">
        <v>448390</v>
      </c>
      <c r="N40" s="276"/>
      <c r="O40" s="238">
        <v>174659</v>
      </c>
      <c r="P40" s="238">
        <v>207336</v>
      </c>
      <c r="Q40" s="238">
        <v>66395</v>
      </c>
      <c r="R40" s="276"/>
      <c r="S40" s="63">
        <v>64308</v>
      </c>
      <c r="T40" s="63"/>
      <c r="U40" s="63">
        <v>2087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431</v>
      </c>
      <c r="D42" s="148"/>
      <c r="E42" s="141"/>
      <c r="F42" s="151" t="s">
        <v>558</v>
      </c>
      <c r="G42" s="141" t="s">
        <v>497</v>
      </c>
      <c r="H42" s="515"/>
      <c r="I42" s="515"/>
      <c r="J42" s="515"/>
      <c r="K42" s="515"/>
      <c r="L42" s="378"/>
      <c r="M42" s="1028">
        <v>38956329</v>
      </c>
      <c r="N42" s="1029"/>
      <c r="O42" s="1028">
        <v>16156169</v>
      </c>
      <c r="P42" s="1028">
        <v>15835641</v>
      </c>
      <c r="Q42" s="1028">
        <v>6964519</v>
      </c>
      <c r="R42" s="276"/>
      <c r="S42" s="259">
        <v>6520653.7863200009</v>
      </c>
      <c r="T42" s="259">
        <v>2987</v>
      </c>
      <c r="U42" s="259">
        <v>436724.21367999999</v>
      </c>
      <c r="V42" s="259">
        <v>4649</v>
      </c>
      <c r="W42" s="259">
        <v>-495</v>
      </c>
      <c r="X42" s="141"/>
      <c r="Y42" s="6"/>
    </row>
    <row r="43" spans="1:25" s="8" customFormat="1" ht="9" customHeight="1" x14ac:dyDescent="0.2">
      <c r="A43" s="129"/>
      <c r="B43" s="148"/>
      <c r="C43" s="154" t="s">
        <v>432</v>
      </c>
      <c r="D43" s="148"/>
      <c r="E43" s="141" t="s">
        <v>944</v>
      </c>
      <c r="F43" s="141"/>
      <c r="G43" s="142" t="s">
        <v>497</v>
      </c>
      <c r="H43" s="515"/>
      <c r="I43" s="515"/>
      <c r="J43" s="515"/>
      <c r="K43" s="515"/>
      <c r="L43" s="276"/>
      <c r="M43" s="259">
        <v>206305</v>
      </c>
      <c r="N43" s="276"/>
      <c r="O43" s="238">
        <v>183791</v>
      </c>
      <c r="P43" s="238">
        <v>22514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1780</v>
      </c>
      <c r="D44" s="148"/>
      <c r="E44" s="141" t="s">
        <v>1210</v>
      </c>
      <c r="F44" s="141"/>
      <c r="G44" s="142" t="s">
        <v>497</v>
      </c>
      <c r="H44" s="515"/>
      <c r="I44" s="515"/>
      <c r="J44" s="515"/>
      <c r="K44" s="515"/>
      <c r="L44" s="276"/>
      <c r="M44" s="259">
        <v>19830</v>
      </c>
      <c r="N44" s="276"/>
      <c r="O44" s="238">
        <v>19830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1333</v>
      </c>
      <c r="D45" s="141"/>
      <c r="E45" s="141"/>
      <c r="F45" s="151" t="s">
        <v>559</v>
      </c>
      <c r="G45" s="141" t="s">
        <v>497</v>
      </c>
      <c r="H45" s="1028">
        <v>3381944477</v>
      </c>
      <c r="I45" s="1028">
        <v>3388998318.9499998</v>
      </c>
      <c r="J45" s="1028">
        <v>3381944477</v>
      </c>
      <c r="K45" s="1028">
        <v>3388998318.9499998</v>
      </c>
      <c r="L45" s="1030"/>
      <c r="M45" s="1028">
        <v>39182464</v>
      </c>
      <c r="N45" s="1029"/>
      <c r="O45" s="1028">
        <v>16359790</v>
      </c>
      <c r="P45" s="1028">
        <v>15858155</v>
      </c>
      <c r="Q45" s="1028">
        <v>6964519</v>
      </c>
      <c r="R45" s="276"/>
      <c r="S45" s="259">
        <v>6520653.7863200009</v>
      </c>
      <c r="T45" s="259">
        <v>2987</v>
      </c>
      <c r="U45" s="259">
        <v>436724.21367999999</v>
      </c>
      <c r="V45" s="259">
        <v>4649</v>
      </c>
      <c r="W45" s="259">
        <v>-495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2154</v>
      </c>
      <c r="I49" s="948" t="s">
        <v>2154</v>
      </c>
      <c r="J49" s="948" t="s">
        <v>1137</v>
      </c>
      <c r="K49" s="948" t="s">
        <v>1137</v>
      </c>
      <c r="L49" s="242"/>
      <c r="M49" s="946"/>
      <c r="N49" s="141"/>
      <c r="O49" s="274" t="s">
        <v>1025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2152</v>
      </c>
      <c r="I50" s="956" t="s">
        <v>2153</v>
      </c>
      <c r="J50" s="949" t="s">
        <v>1140</v>
      </c>
      <c r="K50" s="949" t="s">
        <v>1442</v>
      </c>
      <c r="L50" s="242"/>
      <c r="M50" s="957" t="s">
        <v>1365</v>
      </c>
      <c r="N50" s="141"/>
      <c r="O50" s="27" t="s">
        <v>1117</v>
      </c>
      <c r="P50" s="27" t="s">
        <v>797</v>
      </c>
      <c r="Q50" s="956" t="s">
        <v>1026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1108</v>
      </c>
      <c r="I52" s="12" t="s">
        <v>1108</v>
      </c>
      <c r="J52" s="12" t="s">
        <v>1108</v>
      </c>
      <c r="K52" s="12" t="s">
        <v>1108</v>
      </c>
      <c r="L52" s="244"/>
      <c r="M52" s="12" t="s">
        <v>1108</v>
      </c>
      <c r="N52" s="142"/>
      <c r="O52" s="49" t="s">
        <v>1108</v>
      </c>
      <c r="P52" s="49" t="s">
        <v>1108</v>
      </c>
      <c r="Q52" s="49" t="s">
        <v>1108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984</v>
      </c>
      <c r="D53" s="148"/>
      <c r="E53" s="141" t="s">
        <v>1110</v>
      </c>
      <c r="F53" s="141"/>
      <c r="G53" s="142" t="s">
        <v>497</v>
      </c>
      <c r="H53" s="238">
        <v>2230400</v>
      </c>
      <c r="I53" s="238">
        <v>2230400</v>
      </c>
      <c r="J53" s="238">
        <v>2230400</v>
      </c>
      <c r="K53" s="238">
        <v>2230400</v>
      </c>
      <c r="L53" s="377"/>
      <c r="M53" s="259">
        <v>19595</v>
      </c>
      <c r="N53" s="276"/>
      <c r="O53" s="238">
        <v>10487</v>
      </c>
      <c r="P53" s="238">
        <v>8473</v>
      </c>
      <c r="Q53" s="238">
        <v>635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420</v>
      </c>
      <c r="D54" s="141"/>
      <c r="E54" s="141" t="s">
        <v>983</v>
      </c>
      <c r="F54" s="141"/>
      <c r="G54" s="142" t="s">
        <v>497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917</v>
      </c>
      <c r="D55" s="141"/>
      <c r="E55" s="141" t="s">
        <v>93</v>
      </c>
      <c r="F55" s="141"/>
      <c r="G55" s="142" t="s">
        <v>497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918</v>
      </c>
      <c r="D56" s="141"/>
      <c r="E56" s="141" t="s">
        <v>1170</v>
      </c>
      <c r="F56" s="141"/>
      <c r="G56" s="142" t="s">
        <v>497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433</v>
      </c>
      <c r="D57" s="148"/>
      <c r="E57" s="142"/>
      <c r="F57" s="253" t="s">
        <v>989</v>
      </c>
      <c r="G57" s="142"/>
      <c r="H57" s="238">
        <v>2230400</v>
      </c>
      <c r="I57" s="238">
        <v>2230400</v>
      </c>
      <c r="J57" s="238">
        <v>2230400</v>
      </c>
      <c r="K57" s="238">
        <v>2230400</v>
      </c>
      <c r="L57" s="377"/>
      <c r="M57" s="259">
        <v>19595</v>
      </c>
      <c r="N57" s="276"/>
      <c r="O57" s="238">
        <v>10487</v>
      </c>
      <c r="P57" s="238">
        <v>8473</v>
      </c>
      <c r="Q57" s="238">
        <v>635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1681</v>
      </c>
      <c r="D59" s="141"/>
      <c r="E59" s="141" t="s">
        <v>1128</v>
      </c>
      <c r="F59" s="141"/>
      <c r="G59" s="142" t="s">
        <v>497</v>
      </c>
      <c r="H59" s="238">
        <v>13537700</v>
      </c>
      <c r="I59" s="238">
        <v>14891470</v>
      </c>
      <c r="J59" s="238">
        <v>13537700</v>
      </c>
      <c r="K59" s="238">
        <v>14891470</v>
      </c>
      <c r="L59" s="377"/>
      <c r="M59" s="259">
        <v>166752</v>
      </c>
      <c r="N59" s="276"/>
      <c r="O59" s="238">
        <v>70100</v>
      </c>
      <c r="P59" s="238">
        <v>65804</v>
      </c>
      <c r="Q59" s="238">
        <v>30848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1253</v>
      </c>
      <c r="D60" s="141"/>
      <c r="E60" s="273" t="s">
        <v>577</v>
      </c>
      <c r="F60" s="141"/>
      <c r="G60" s="142" t="s">
        <v>497</v>
      </c>
      <c r="H60" s="238">
        <v>138300</v>
      </c>
      <c r="I60" s="238">
        <v>152130</v>
      </c>
      <c r="J60" s="238">
        <v>138300</v>
      </c>
      <c r="K60" s="238">
        <v>152130</v>
      </c>
      <c r="L60" s="377"/>
      <c r="M60" s="259">
        <v>2197</v>
      </c>
      <c r="N60" s="276"/>
      <c r="O60" s="238">
        <v>719</v>
      </c>
      <c r="P60" s="238">
        <v>536</v>
      </c>
      <c r="Q60" s="238">
        <v>942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421</v>
      </c>
      <c r="D61" s="141"/>
      <c r="E61" s="273" t="s">
        <v>772</v>
      </c>
      <c r="F61" s="141"/>
      <c r="G61" s="142" t="s">
        <v>497</v>
      </c>
      <c r="H61" s="238">
        <v>231000</v>
      </c>
      <c r="I61" s="238">
        <v>254100.00000000003</v>
      </c>
      <c r="J61" s="238">
        <v>231000</v>
      </c>
      <c r="K61" s="238">
        <v>254100.00000000003</v>
      </c>
      <c r="L61" s="377"/>
      <c r="M61" s="259">
        <v>2853</v>
      </c>
      <c r="N61" s="276"/>
      <c r="O61" s="238">
        <v>1246</v>
      </c>
      <c r="P61" s="238">
        <v>1607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422</v>
      </c>
      <c r="D62" s="141"/>
      <c r="E62" s="273" t="s">
        <v>1246</v>
      </c>
      <c r="F62" s="141"/>
      <c r="G62" s="142" t="s">
        <v>497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1068</v>
      </c>
      <c r="D63" s="141"/>
      <c r="E63" s="273" t="s">
        <v>914</v>
      </c>
      <c r="F63" s="141"/>
      <c r="G63" s="142" t="s">
        <v>497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423</v>
      </c>
      <c r="D64" s="141"/>
      <c r="E64" s="273" t="s">
        <v>1247</v>
      </c>
      <c r="F64" s="141"/>
      <c r="G64" s="142" t="s">
        <v>497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1360</v>
      </c>
      <c r="D65" s="141"/>
      <c r="E65" s="273" t="s">
        <v>1201</v>
      </c>
      <c r="F65" s="141"/>
      <c r="G65" s="142" t="s">
        <v>497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434</v>
      </c>
      <c r="D66" s="141"/>
      <c r="E66" s="142"/>
      <c r="F66" s="253" t="s">
        <v>989</v>
      </c>
      <c r="G66" s="142"/>
      <c r="H66" s="238">
        <v>13907000</v>
      </c>
      <c r="I66" s="238">
        <v>15297700</v>
      </c>
      <c r="J66" s="238">
        <v>13907000</v>
      </c>
      <c r="K66" s="238">
        <v>15297700</v>
      </c>
      <c r="L66" s="377"/>
      <c r="M66" s="259">
        <v>171802</v>
      </c>
      <c r="N66" s="276"/>
      <c r="O66" s="238">
        <v>72065</v>
      </c>
      <c r="P66" s="238">
        <v>67947</v>
      </c>
      <c r="Q66" s="238">
        <v>31790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424</v>
      </c>
      <c r="D68" s="141"/>
      <c r="E68" s="141" t="s">
        <v>1340</v>
      </c>
      <c r="F68" s="141"/>
      <c r="G68" s="142" t="s">
        <v>497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503</v>
      </c>
      <c r="D69" s="141"/>
      <c r="E69" s="273" t="s">
        <v>982</v>
      </c>
      <c r="F69" s="141"/>
      <c r="G69" s="142" t="s">
        <v>497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1083</v>
      </c>
      <c r="D70" s="141"/>
      <c r="E70" s="273" t="s">
        <v>832</v>
      </c>
      <c r="F70" s="141"/>
      <c r="G70" s="142" t="s">
        <v>497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908</v>
      </c>
      <c r="D71" s="141"/>
      <c r="E71" s="273" t="s">
        <v>1049</v>
      </c>
      <c r="F71" s="141"/>
      <c r="G71" s="142" t="s">
        <v>497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435</v>
      </c>
      <c r="D72" s="141"/>
      <c r="E72" s="142"/>
      <c r="F72" s="253" t="s">
        <v>989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2175</v>
      </c>
      <c r="D74" s="141"/>
      <c r="E74" s="141" t="s">
        <v>2173</v>
      </c>
      <c r="F74" s="141"/>
      <c r="G74" s="1025"/>
      <c r="H74" s="238">
        <v>77900</v>
      </c>
      <c r="I74" s="238">
        <v>85690</v>
      </c>
      <c r="J74" s="238">
        <v>77900</v>
      </c>
      <c r="K74" s="238">
        <v>85690</v>
      </c>
      <c r="L74" s="377"/>
      <c r="M74" s="259">
        <v>1322</v>
      </c>
      <c r="N74" s="276"/>
      <c r="O74" s="238">
        <v>405</v>
      </c>
      <c r="P74" s="238">
        <v>301</v>
      </c>
      <c r="Q74" s="238">
        <v>616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425</v>
      </c>
      <c r="D75" s="148"/>
      <c r="E75" s="141" t="s">
        <v>1561</v>
      </c>
      <c r="F75" s="141"/>
      <c r="G75" s="142" t="s">
        <v>497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658</v>
      </c>
      <c r="D76" s="148"/>
      <c r="E76" s="141" t="s">
        <v>922</v>
      </c>
      <c r="F76" s="141"/>
      <c r="G76" s="142" t="s">
        <v>497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419</v>
      </c>
      <c r="D77" s="148"/>
      <c r="E77" s="141" t="s">
        <v>1086</v>
      </c>
      <c r="F77" s="141"/>
      <c r="G77" s="142" t="s">
        <v>497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558</v>
      </c>
      <c r="G79" s="142"/>
      <c r="H79" s="515"/>
      <c r="I79" s="515"/>
      <c r="J79" s="515"/>
      <c r="K79" s="515"/>
      <c r="L79" s="378"/>
      <c r="M79" s="1028">
        <v>192719</v>
      </c>
      <c r="N79" s="276"/>
      <c r="O79" s="1028">
        <v>82957</v>
      </c>
      <c r="P79" s="1028">
        <v>76721</v>
      </c>
      <c r="Q79" s="1028">
        <v>33041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979</v>
      </c>
      <c r="D80" s="148"/>
      <c r="E80" s="141" t="s">
        <v>615</v>
      </c>
      <c r="F80" s="141"/>
      <c r="G80" s="142" t="s">
        <v>497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1781</v>
      </c>
      <c r="D81" s="148"/>
      <c r="E81" s="141" t="s">
        <v>1301</v>
      </c>
      <c r="F81" s="141"/>
      <c r="G81" s="142" t="s">
        <v>497</v>
      </c>
      <c r="H81" s="515"/>
      <c r="I81" s="515"/>
      <c r="J81" s="515"/>
      <c r="K81" s="515"/>
      <c r="L81" s="276"/>
      <c r="M81" s="259">
        <v>38532</v>
      </c>
      <c r="N81" s="276"/>
      <c r="O81" s="238">
        <v>36774</v>
      </c>
      <c r="P81" s="238">
        <v>0</v>
      </c>
      <c r="Q81" s="238">
        <v>1758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1011</v>
      </c>
      <c r="D82" s="141"/>
      <c r="E82" s="142"/>
      <c r="F82" s="151" t="s">
        <v>559</v>
      </c>
      <c r="G82" s="142"/>
      <c r="H82" s="238">
        <v>16215300</v>
      </c>
      <c r="I82" s="238">
        <v>17613790</v>
      </c>
      <c r="J82" s="238">
        <v>16215300</v>
      </c>
      <c r="K82" s="238">
        <v>17613790</v>
      </c>
      <c r="L82" s="377"/>
      <c r="M82" s="259">
        <v>231251</v>
      </c>
      <c r="N82" s="276"/>
      <c r="O82" s="259">
        <v>119731</v>
      </c>
      <c r="P82" s="259">
        <v>76721</v>
      </c>
      <c r="Q82" s="259">
        <v>34799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2248</v>
      </c>
      <c r="B1" s="1000" t="s">
        <v>2172</v>
      </c>
      <c r="C1" s="431" t="s">
        <v>2186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44517.431102314818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2345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2346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1444</v>
      </c>
      <c r="K10" s="10"/>
      <c r="L10" s="11"/>
      <c r="M10" s="142"/>
      <c r="N10" s="948" t="s">
        <v>2159</v>
      </c>
      <c r="O10" s="948" t="s">
        <v>2157</v>
      </c>
      <c r="P10" s="948" t="s">
        <v>2155</v>
      </c>
      <c r="Q10" s="142"/>
      <c r="R10" s="29" t="s">
        <v>1443</v>
      </c>
      <c r="S10" s="10"/>
      <c r="T10" s="11"/>
      <c r="U10" s="142"/>
      <c r="V10" s="29" t="s">
        <v>1590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1117</v>
      </c>
      <c r="K11" s="27" t="s">
        <v>797</v>
      </c>
      <c r="L11" s="27" t="s">
        <v>996</v>
      </c>
      <c r="M11" s="191"/>
      <c r="N11" s="956" t="s">
        <v>2160</v>
      </c>
      <c r="O11" s="949" t="s">
        <v>2158</v>
      </c>
      <c r="P11" s="956" t="s">
        <v>2156</v>
      </c>
      <c r="Q11" s="191"/>
      <c r="R11" s="27" t="s">
        <v>1117</v>
      </c>
      <c r="S11" s="27" t="s">
        <v>797</v>
      </c>
      <c r="T11" s="27" t="s">
        <v>996</v>
      </c>
      <c r="U11" s="191"/>
      <c r="V11" s="9" t="s">
        <v>715</v>
      </c>
      <c r="W11" s="9" t="s">
        <v>1076</v>
      </c>
      <c r="X11" s="9" t="s">
        <v>1369</v>
      </c>
      <c r="Y11" s="9" t="s">
        <v>1496</v>
      </c>
      <c r="Z11" s="9" t="s">
        <v>587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1108</v>
      </c>
      <c r="K13" s="12" t="s">
        <v>1108</v>
      </c>
      <c r="L13" s="36" t="s">
        <v>1108</v>
      </c>
      <c r="M13" s="142"/>
      <c r="N13" s="12" t="s">
        <v>1108</v>
      </c>
      <c r="O13" s="12" t="s">
        <v>1108</v>
      </c>
      <c r="P13" s="12" t="s">
        <v>1108</v>
      </c>
      <c r="Q13" s="142"/>
      <c r="R13" s="12" t="s">
        <v>1108</v>
      </c>
      <c r="S13" s="12" t="s">
        <v>1108</v>
      </c>
      <c r="T13" s="36" t="s">
        <v>1108</v>
      </c>
      <c r="U13" s="142"/>
      <c r="V13" s="36" t="s">
        <v>1108</v>
      </c>
      <c r="W13" s="36" t="s">
        <v>1108</v>
      </c>
      <c r="X13" s="36" t="s">
        <v>1108</v>
      </c>
      <c r="Y13" s="36" t="s">
        <v>1108</v>
      </c>
      <c r="Z13" s="36" t="s">
        <v>1108</v>
      </c>
      <c r="AA13" s="141"/>
    </row>
    <row r="14" spans="1:27" s="3" customFormat="1" ht="9.9499999999999993" customHeight="1" x14ac:dyDescent="0.2">
      <c r="A14" s="60"/>
      <c r="B14" s="141"/>
      <c r="C14" s="113" t="s">
        <v>1515</v>
      </c>
      <c r="D14" s="109"/>
      <c r="E14" s="148" t="s">
        <v>1589</v>
      </c>
      <c r="F14" s="359"/>
      <c r="G14" s="141"/>
      <c r="H14" s="142"/>
      <c r="I14" s="142" t="s">
        <v>497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1749</v>
      </c>
      <c r="D15" s="109"/>
      <c r="E15" s="148" t="s">
        <v>931</v>
      </c>
      <c r="F15" s="359"/>
      <c r="G15" s="141"/>
      <c r="H15" s="142"/>
      <c r="I15" s="142" t="s">
        <v>497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1750</v>
      </c>
      <c r="D18" s="109"/>
      <c r="E18" s="399" t="s">
        <v>997</v>
      </c>
      <c r="F18" s="359"/>
      <c r="G18" s="141"/>
      <c r="H18" s="142"/>
      <c r="I18" s="142" t="s">
        <v>497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1334</v>
      </c>
      <c r="D19" s="109"/>
      <c r="E19" s="399" t="s">
        <v>1078</v>
      </c>
      <c r="F19" s="359"/>
      <c r="G19" s="141"/>
      <c r="H19" s="142"/>
      <c r="I19" s="142" t="s">
        <v>497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1335</v>
      </c>
      <c r="D20" s="109"/>
      <c r="E20" s="273" t="s">
        <v>1176</v>
      </c>
      <c r="F20" s="359"/>
      <c r="G20" s="141"/>
      <c r="H20" s="142"/>
      <c r="I20" s="142" t="s">
        <v>497</v>
      </c>
      <c r="J20" s="402">
        <v>8550</v>
      </c>
      <c r="K20" s="402">
        <v>0</v>
      </c>
      <c r="L20" s="402">
        <v>0</v>
      </c>
      <c r="M20" s="401"/>
      <c r="N20" s="402">
        <v>8550</v>
      </c>
      <c r="O20" s="400"/>
      <c r="P20" s="404">
        <v>8550</v>
      </c>
      <c r="Q20" s="401"/>
      <c r="R20" s="400">
        <v>8550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1151</v>
      </c>
      <c r="F21" s="359"/>
      <c r="G21" s="141"/>
      <c r="H21" s="142"/>
      <c r="I21" s="142" t="s">
        <v>497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1467</v>
      </c>
      <c r="F22" s="359"/>
      <c r="G22" s="141"/>
      <c r="H22" s="142"/>
      <c r="I22" s="142" t="s">
        <v>497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1468</v>
      </c>
      <c r="D23" s="109"/>
      <c r="E23" s="273" t="s">
        <v>84</v>
      </c>
      <c r="F23" s="359"/>
      <c r="G23" s="141"/>
      <c r="H23" s="142"/>
      <c r="I23" s="142" t="s">
        <v>497</v>
      </c>
      <c r="J23" s="402">
        <v>26538</v>
      </c>
      <c r="K23" s="402">
        <v>0</v>
      </c>
      <c r="L23" s="402">
        <v>0</v>
      </c>
      <c r="M23" s="401"/>
      <c r="N23" s="402">
        <v>26538</v>
      </c>
      <c r="O23" s="400"/>
      <c r="P23" s="404">
        <v>26538</v>
      </c>
      <c r="Q23" s="401"/>
      <c r="R23" s="400">
        <v>26538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1336</v>
      </c>
      <c r="D24" s="109"/>
      <c r="E24" s="273" t="s">
        <v>587</v>
      </c>
      <c r="F24" s="899" t="s">
        <v>2328</v>
      </c>
      <c r="G24" s="141" t="s">
        <v>720</v>
      </c>
      <c r="H24" s="142"/>
      <c r="I24" s="142" t="s">
        <v>497</v>
      </c>
      <c r="J24" s="400">
        <v>82957</v>
      </c>
      <c r="K24" s="400">
        <v>76721</v>
      </c>
      <c r="L24" s="400">
        <v>33041</v>
      </c>
      <c r="M24" s="401"/>
      <c r="N24" s="402">
        <v>192719</v>
      </c>
      <c r="O24" s="400"/>
      <c r="P24" s="404">
        <v>192719</v>
      </c>
      <c r="Q24" s="401"/>
      <c r="R24" s="400">
        <v>113518</v>
      </c>
      <c r="S24" s="400">
        <v>76721</v>
      </c>
      <c r="T24" s="400">
        <v>2480</v>
      </c>
      <c r="U24" s="401"/>
      <c r="V24" s="400">
        <v>2301</v>
      </c>
      <c r="W24" s="400"/>
      <c r="X24" s="400">
        <v>179</v>
      </c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1751</v>
      </c>
      <c r="D26" s="109"/>
      <c r="E26" s="1006" t="s">
        <v>2131</v>
      </c>
      <c r="F26" s="359"/>
      <c r="G26" s="141"/>
      <c r="H26" s="142"/>
      <c r="I26" s="142" t="s">
        <v>497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1619</v>
      </c>
      <c r="D27" s="109"/>
      <c r="E27" s="273" t="s">
        <v>758</v>
      </c>
      <c r="F27" s="359"/>
      <c r="G27" s="141"/>
      <c r="H27" s="142"/>
      <c r="I27" s="142" t="s">
        <v>497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1151</v>
      </c>
      <c r="F28" s="359"/>
      <c r="G28" s="141"/>
      <c r="H28" s="142"/>
      <c r="I28" s="142" t="s">
        <v>497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1467</v>
      </c>
      <c r="F29" s="359"/>
      <c r="G29" s="141"/>
      <c r="H29" s="142"/>
      <c r="I29" s="142" t="s">
        <v>497</v>
      </c>
      <c r="J29" s="402">
        <v>1686</v>
      </c>
      <c r="K29" s="402">
        <v>0</v>
      </c>
      <c r="L29" s="402">
        <v>1758</v>
      </c>
      <c r="M29" s="401"/>
      <c r="N29" s="402">
        <v>3444</v>
      </c>
      <c r="O29" s="400"/>
      <c r="P29" s="404">
        <v>3444</v>
      </c>
      <c r="Q29" s="401"/>
      <c r="R29" s="400">
        <v>3444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1469</v>
      </c>
      <c r="D30" s="109"/>
      <c r="E30" s="273" t="s">
        <v>925</v>
      </c>
      <c r="F30" s="359"/>
      <c r="G30" s="141"/>
      <c r="H30" s="142"/>
      <c r="I30" s="142" t="s">
        <v>497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1337</v>
      </c>
      <c r="D31" s="109"/>
      <c r="E31" s="273" t="s">
        <v>587</v>
      </c>
      <c r="F31" s="899" t="s">
        <v>974</v>
      </c>
      <c r="G31" s="141" t="s">
        <v>720</v>
      </c>
      <c r="H31" s="142"/>
      <c r="I31" s="142" t="s">
        <v>497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1620</v>
      </c>
      <c r="D32" s="109"/>
      <c r="E32" s="148" t="s">
        <v>617</v>
      </c>
      <c r="F32" s="359"/>
      <c r="G32" s="141"/>
      <c r="H32" s="142"/>
      <c r="I32" s="142" t="s">
        <v>497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1169</v>
      </c>
      <c r="D33" s="109"/>
      <c r="E33" s="148" t="s">
        <v>1572</v>
      </c>
      <c r="F33" s="359"/>
      <c r="G33" s="141"/>
      <c r="H33" s="142"/>
      <c r="I33" s="142" t="s">
        <v>497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1179</v>
      </c>
      <c r="F34" s="359"/>
      <c r="G34" s="141"/>
      <c r="H34" s="142"/>
      <c r="I34" s="142" t="s">
        <v>497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426</v>
      </c>
      <c r="D35" s="109"/>
      <c r="E35" s="141"/>
      <c r="F35" s="359"/>
      <c r="G35" s="141"/>
      <c r="H35" s="253" t="s">
        <v>1073</v>
      </c>
      <c r="I35" s="152"/>
      <c r="J35" s="404">
        <v>119731</v>
      </c>
      <c r="K35" s="404">
        <v>76721</v>
      </c>
      <c r="L35" s="404">
        <v>34799</v>
      </c>
      <c r="M35" s="401"/>
      <c r="N35" s="404">
        <v>231251</v>
      </c>
      <c r="O35" s="404">
        <v>0</v>
      </c>
      <c r="P35" s="404">
        <v>231251</v>
      </c>
      <c r="Q35" s="401"/>
      <c r="R35" s="404">
        <v>152050</v>
      </c>
      <c r="S35" s="404">
        <v>76721</v>
      </c>
      <c r="T35" s="404">
        <v>2480</v>
      </c>
      <c r="U35" s="401"/>
      <c r="V35" s="404">
        <v>2301</v>
      </c>
      <c r="W35" s="404">
        <v>0</v>
      </c>
      <c r="X35" s="404">
        <v>179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2249</v>
      </c>
      <c r="B1" s="117"/>
      <c r="C1" s="431" t="s">
        <v>2186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44517.431102314818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2343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1183</v>
      </c>
      <c r="T3" s="1127"/>
    </row>
    <row r="4" spans="1:20" s="106" customFormat="1" ht="15" customHeight="1" x14ac:dyDescent="0.2">
      <c r="A4" s="92"/>
      <c r="B4" s="1110"/>
      <c r="C4" s="1111" t="s">
        <v>2344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1198</v>
      </c>
      <c r="T4" s="1130"/>
    </row>
    <row r="5" spans="1:20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2346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1189</v>
      </c>
      <c r="H10" s="819" t="s">
        <v>712</v>
      </c>
      <c r="I10" s="819" t="s">
        <v>633</v>
      </c>
      <c r="J10" s="9" t="s">
        <v>833</v>
      </c>
      <c r="K10" s="9" t="s">
        <v>348</v>
      </c>
      <c r="L10" s="9" t="s">
        <v>1221</v>
      </c>
      <c r="M10" s="9" t="s">
        <v>612</v>
      </c>
      <c r="N10" s="9" t="s">
        <v>953</v>
      </c>
      <c r="O10" s="9" t="s">
        <v>834</v>
      </c>
      <c r="P10" s="9" t="s">
        <v>632</v>
      </c>
      <c r="Q10" s="9" t="s">
        <v>928</v>
      </c>
      <c r="R10" s="9" t="s">
        <v>929</v>
      </c>
      <c r="S10" s="9" t="s">
        <v>1073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1108</v>
      </c>
      <c r="K12" s="279" t="s">
        <v>1108</v>
      </c>
      <c r="L12" s="279" t="s">
        <v>1108</v>
      </c>
      <c r="M12" s="279" t="s">
        <v>1108</v>
      </c>
      <c r="N12" s="279" t="s">
        <v>1108</v>
      </c>
      <c r="O12" s="279" t="s">
        <v>1108</v>
      </c>
      <c r="P12" s="279" t="s">
        <v>1108</v>
      </c>
      <c r="Q12" s="279" t="s">
        <v>1108</v>
      </c>
      <c r="R12" s="279" t="s">
        <v>1108</v>
      </c>
      <c r="S12" s="279" t="s">
        <v>1108</v>
      </c>
      <c r="T12" s="141"/>
    </row>
    <row r="13" spans="1:20" s="3" customFormat="1" ht="13.5" customHeight="1" x14ac:dyDescent="0.2">
      <c r="A13" s="138"/>
      <c r="B13" s="141"/>
      <c r="C13" s="216" t="s">
        <v>1501</v>
      </c>
      <c r="D13" s="141"/>
      <c r="E13" s="141"/>
      <c r="F13" s="141"/>
      <c r="G13" s="813" t="s">
        <v>974</v>
      </c>
      <c r="H13" s="817" t="s">
        <v>974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1502</v>
      </c>
      <c r="D14" s="141"/>
      <c r="E14" s="141"/>
      <c r="F14" s="141"/>
      <c r="G14" s="813" t="s">
        <v>974</v>
      </c>
      <c r="H14" s="817" t="s">
        <v>974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1263</v>
      </c>
      <c r="D15" s="141"/>
      <c r="E15" s="141"/>
      <c r="F15" s="141"/>
      <c r="G15" s="813" t="s">
        <v>974</v>
      </c>
      <c r="H15" s="817" t="s">
        <v>974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1264</v>
      </c>
      <c r="D16" s="141"/>
      <c r="E16" s="141"/>
      <c r="F16" s="141"/>
      <c r="G16" s="813" t="s">
        <v>974</v>
      </c>
      <c r="H16" s="817" t="s">
        <v>974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796</v>
      </c>
      <c r="D17" s="141"/>
      <c r="E17" s="141"/>
      <c r="F17" s="141"/>
      <c r="G17" s="813" t="s">
        <v>974</v>
      </c>
      <c r="H17" s="817" t="s">
        <v>974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1265</v>
      </c>
      <c r="D18" s="141"/>
      <c r="E18" s="141"/>
      <c r="F18" s="141"/>
      <c r="G18" s="813" t="s">
        <v>974</v>
      </c>
      <c r="H18" s="817" t="s">
        <v>974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1027</v>
      </c>
      <c r="D19" s="141"/>
      <c r="E19" s="141"/>
      <c r="F19" s="141"/>
      <c r="G19" s="813" t="s">
        <v>974</v>
      </c>
      <c r="H19" s="817" t="s">
        <v>974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974</v>
      </c>
      <c r="H20" s="817" t="s">
        <v>974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974</v>
      </c>
      <c r="H21" s="817" t="s">
        <v>974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1091</v>
      </c>
      <c r="D22" s="141"/>
      <c r="E22" s="141"/>
      <c r="F22" s="141"/>
      <c r="G22" s="813" t="s">
        <v>974</v>
      </c>
      <c r="H22" s="817" t="s">
        <v>974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1028</v>
      </c>
      <c r="D23" s="141"/>
      <c r="E23" s="141"/>
      <c r="F23" s="141"/>
      <c r="G23" s="813" t="s">
        <v>974</v>
      </c>
      <c r="H23" s="817" t="s">
        <v>974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974</v>
      </c>
      <c r="H24" s="817" t="s">
        <v>974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1029</v>
      </c>
      <c r="D25" s="141"/>
      <c r="E25" s="141"/>
      <c r="F25" s="141"/>
      <c r="G25" s="813" t="s">
        <v>974</v>
      </c>
      <c r="H25" s="817" t="s">
        <v>974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1030</v>
      </c>
      <c r="D26" s="141"/>
      <c r="E26" s="141"/>
      <c r="F26" s="141"/>
      <c r="G26" s="813" t="s">
        <v>974</v>
      </c>
      <c r="H26" s="817" t="s">
        <v>974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1660</v>
      </c>
      <c r="D27" s="141"/>
      <c r="E27" s="141"/>
      <c r="F27" s="141"/>
      <c r="G27" s="813" t="s">
        <v>974</v>
      </c>
      <c r="H27" s="817" t="s">
        <v>974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974</v>
      </c>
      <c r="H28" s="817" t="s">
        <v>974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974</v>
      </c>
      <c r="H29" s="817" t="s">
        <v>974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974</v>
      </c>
      <c r="H30" s="817" t="s">
        <v>974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974</v>
      </c>
      <c r="H31" s="817" t="s">
        <v>974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1092</v>
      </c>
      <c r="D32" s="141"/>
      <c r="E32" s="141"/>
      <c r="F32" s="141"/>
      <c r="G32" s="813" t="s">
        <v>974</v>
      </c>
      <c r="H32" s="817" t="s">
        <v>974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974</v>
      </c>
      <c r="H33" s="817" t="s">
        <v>974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1860</v>
      </c>
      <c r="D34" s="141"/>
      <c r="E34" s="141"/>
      <c r="F34" s="141"/>
      <c r="G34" s="958" t="s">
        <v>1861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681</v>
      </c>
      <c r="D35" s="141"/>
      <c r="E35" s="280" t="s">
        <v>835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2250</v>
      </c>
      <c r="B1" s="117"/>
      <c r="C1" s="431" t="s">
        <v>2186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44517.431102314818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2344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1650</v>
      </c>
      <c r="T4" s="119"/>
    </row>
    <row r="5" spans="1:20" s="80" customFormat="1" ht="9.6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966</v>
      </c>
      <c r="I8" s="366" t="s">
        <v>1103</v>
      </c>
      <c r="J8" s="366" t="s">
        <v>1516</v>
      </c>
      <c r="K8" s="366" t="s">
        <v>1101</v>
      </c>
      <c r="L8" s="366" t="s">
        <v>972</v>
      </c>
      <c r="M8" s="366" t="s">
        <v>1102</v>
      </c>
      <c r="N8" s="366" t="s">
        <v>441</v>
      </c>
      <c r="O8" s="366" t="s">
        <v>1099</v>
      </c>
      <c r="P8" s="367"/>
      <c r="Q8" s="366" t="s">
        <v>967</v>
      </c>
      <c r="R8" s="366" t="s">
        <v>1104</v>
      </c>
      <c r="S8" s="366" t="s">
        <v>1100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1108</v>
      </c>
      <c r="I10" s="373" t="s">
        <v>1108</v>
      </c>
      <c r="J10" s="373" t="s">
        <v>1108</v>
      </c>
      <c r="K10" s="373" t="s">
        <v>1108</v>
      </c>
      <c r="L10" s="373" t="s">
        <v>1108</v>
      </c>
      <c r="M10" s="373" t="s">
        <v>1108</v>
      </c>
      <c r="N10" s="373" t="s">
        <v>1108</v>
      </c>
      <c r="O10" s="373" t="s">
        <v>1108</v>
      </c>
      <c r="P10" s="367"/>
      <c r="Q10" s="373" t="s">
        <v>1108</v>
      </c>
      <c r="R10" s="373" t="s">
        <v>1108</v>
      </c>
      <c r="S10" s="373" t="s">
        <v>1108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836</v>
      </c>
      <c r="D12" s="359"/>
      <c r="E12" s="374" t="s">
        <v>896</v>
      </c>
      <c r="F12" s="359"/>
      <c r="G12" s="360" t="s">
        <v>497</v>
      </c>
      <c r="H12" s="379">
        <v>280680</v>
      </c>
      <c r="I12" s="379"/>
      <c r="J12" s="379">
        <v>25046</v>
      </c>
      <c r="K12" s="379">
        <v>7203</v>
      </c>
      <c r="L12" s="379"/>
      <c r="M12" s="379"/>
      <c r="N12" s="379"/>
      <c r="O12" s="380">
        <v>312929</v>
      </c>
      <c r="P12" s="381"/>
      <c r="Q12" s="379"/>
      <c r="R12" s="379">
        <v>13666</v>
      </c>
      <c r="S12" s="380">
        <v>326595</v>
      </c>
      <c r="T12" s="119"/>
    </row>
    <row r="13" spans="1:20" s="371" customFormat="1" ht="8.1" customHeight="1" x14ac:dyDescent="0.2">
      <c r="A13" s="370"/>
      <c r="B13" s="359"/>
      <c r="C13" s="432" t="s">
        <v>837</v>
      </c>
      <c r="D13" s="359"/>
      <c r="E13" s="374" t="s">
        <v>1218</v>
      </c>
      <c r="F13" s="359"/>
      <c r="G13" s="360" t="s">
        <v>497</v>
      </c>
      <c r="H13" s="379">
        <v>1477275</v>
      </c>
      <c r="I13" s="379"/>
      <c r="J13" s="379">
        <v>75800</v>
      </c>
      <c r="K13" s="379">
        <v>279401</v>
      </c>
      <c r="L13" s="379">
        <v>10329</v>
      </c>
      <c r="M13" s="379"/>
      <c r="N13" s="379"/>
      <c r="O13" s="380">
        <v>1842805</v>
      </c>
      <c r="P13" s="381"/>
      <c r="Q13" s="379"/>
      <c r="R13" s="379">
        <v>80477</v>
      </c>
      <c r="S13" s="380">
        <v>1923282</v>
      </c>
      <c r="T13" s="119"/>
    </row>
    <row r="14" spans="1:20" s="371" customFormat="1" ht="8.1" customHeight="1" x14ac:dyDescent="0.2">
      <c r="A14" s="370"/>
      <c r="B14" s="359"/>
      <c r="C14" s="432" t="s">
        <v>1266</v>
      </c>
      <c r="D14" s="359"/>
      <c r="E14" s="374" t="s">
        <v>725</v>
      </c>
      <c r="F14" s="359"/>
      <c r="G14" s="360" t="s">
        <v>497</v>
      </c>
      <c r="H14" s="379">
        <v>521</v>
      </c>
      <c r="I14" s="379"/>
      <c r="J14" s="379">
        <v>538233</v>
      </c>
      <c r="K14" s="379">
        <v>105170</v>
      </c>
      <c r="L14" s="379"/>
      <c r="M14" s="379"/>
      <c r="N14" s="379">
        <v>253597</v>
      </c>
      <c r="O14" s="380">
        <v>897521</v>
      </c>
      <c r="P14" s="381"/>
      <c r="Q14" s="379"/>
      <c r="R14" s="380">
        <v>-643924</v>
      </c>
      <c r="S14" s="380">
        <v>253597</v>
      </c>
      <c r="T14" s="119"/>
    </row>
    <row r="15" spans="1:20" s="376" customFormat="1" ht="8.1" customHeight="1" x14ac:dyDescent="0.2">
      <c r="A15" s="370"/>
      <c r="B15" s="372"/>
      <c r="C15" s="434" t="s">
        <v>681</v>
      </c>
      <c r="D15" s="372"/>
      <c r="E15" s="372"/>
      <c r="F15" s="112" t="s">
        <v>989</v>
      </c>
      <c r="G15" s="360"/>
      <c r="H15" s="380">
        <v>1758476</v>
      </c>
      <c r="I15" s="380">
        <v>0</v>
      </c>
      <c r="J15" s="380">
        <v>639079</v>
      </c>
      <c r="K15" s="380">
        <v>391774</v>
      </c>
      <c r="L15" s="380">
        <v>10329</v>
      </c>
      <c r="M15" s="380">
        <v>0</v>
      </c>
      <c r="N15" s="380">
        <v>253597</v>
      </c>
      <c r="O15" s="380">
        <v>3053255</v>
      </c>
      <c r="P15" s="381"/>
      <c r="Q15" s="380">
        <v>0</v>
      </c>
      <c r="R15" s="380">
        <v>-549781</v>
      </c>
      <c r="S15" s="380">
        <v>2503474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842</v>
      </c>
      <c r="D18" s="359"/>
      <c r="E18" s="374" t="s">
        <v>1309</v>
      </c>
      <c r="F18" s="359"/>
      <c r="G18" s="360" t="s">
        <v>497</v>
      </c>
      <c r="H18" s="379">
        <v>599694</v>
      </c>
      <c r="I18" s="379">
        <v>90710</v>
      </c>
      <c r="J18" s="379">
        <v>240160</v>
      </c>
      <c r="K18" s="379">
        <v>56912</v>
      </c>
      <c r="L18" s="379">
        <v>2009</v>
      </c>
      <c r="M18" s="379"/>
      <c r="N18" s="379">
        <v>331706</v>
      </c>
      <c r="O18" s="380">
        <v>1321191</v>
      </c>
      <c r="P18" s="381"/>
      <c r="Q18" s="379"/>
      <c r="R18" s="379">
        <v>39250</v>
      </c>
      <c r="S18" s="380">
        <v>1360441</v>
      </c>
      <c r="T18" s="119"/>
    </row>
    <row r="19" spans="1:20" s="371" customFormat="1" ht="8.1" customHeight="1" x14ac:dyDescent="0.2">
      <c r="A19" s="370"/>
      <c r="B19" s="359"/>
      <c r="C19" s="432" t="s">
        <v>843</v>
      </c>
      <c r="D19" s="359"/>
      <c r="E19" s="374" t="s">
        <v>1377</v>
      </c>
      <c r="F19" s="359"/>
      <c r="G19" s="360" t="s">
        <v>497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1306</v>
      </c>
      <c r="D20" s="359"/>
      <c r="E20" s="374" t="s">
        <v>910</v>
      </c>
      <c r="F20" s="359"/>
      <c r="G20" s="375" t="s">
        <v>497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1307</v>
      </c>
      <c r="D21" s="359"/>
      <c r="E21" s="374" t="s">
        <v>1308</v>
      </c>
      <c r="F21" s="359"/>
      <c r="G21" s="375" t="s">
        <v>497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844</v>
      </c>
      <c r="D22" s="359"/>
      <c r="E22" s="374" t="s">
        <v>1225</v>
      </c>
      <c r="F22" s="359"/>
      <c r="G22" s="360" t="s">
        <v>497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845</v>
      </c>
      <c r="D23" s="359"/>
      <c r="E23" s="374" t="s">
        <v>811</v>
      </c>
      <c r="F23" s="359"/>
      <c r="G23" s="360" t="s">
        <v>497</v>
      </c>
      <c r="H23" s="379">
        <v>253781</v>
      </c>
      <c r="I23" s="379"/>
      <c r="J23" s="379">
        <v>31019</v>
      </c>
      <c r="K23" s="379">
        <v>21041</v>
      </c>
      <c r="L23" s="379"/>
      <c r="M23" s="379"/>
      <c r="N23" s="379">
        <v>4666</v>
      </c>
      <c r="O23" s="380">
        <v>310507</v>
      </c>
      <c r="P23" s="381"/>
      <c r="Q23" s="379"/>
      <c r="R23" s="379">
        <v>13356</v>
      </c>
      <c r="S23" s="380">
        <v>323863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497</v>
      </c>
      <c r="H24" s="379">
        <v>477358</v>
      </c>
      <c r="I24" s="379"/>
      <c r="J24" s="379">
        <v>28810</v>
      </c>
      <c r="K24" s="379">
        <v>33096</v>
      </c>
      <c r="L24" s="379">
        <v>1194</v>
      </c>
      <c r="M24" s="654"/>
      <c r="N24" s="654"/>
      <c r="O24" s="487">
        <v>540458</v>
      </c>
      <c r="P24" s="488"/>
      <c r="Q24" s="654"/>
      <c r="R24" s="654">
        <v>23602</v>
      </c>
      <c r="S24" s="487">
        <v>564060</v>
      </c>
      <c r="T24" s="119"/>
    </row>
    <row r="25" spans="1:20" s="371" customFormat="1" ht="8.1" customHeight="1" x14ac:dyDescent="0.2">
      <c r="A25" s="370"/>
      <c r="B25" s="359"/>
      <c r="C25" s="432" t="s">
        <v>1190</v>
      </c>
      <c r="D25" s="359"/>
      <c r="E25" s="374" t="s">
        <v>1106</v>
      </c>
      <c r="F25" s="359"/>
      <c r="G25" s="360" t="s">
        <v>497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962</v>
      </c>
      <c r="D26" s="359"/>
      <c r="E26" s="374" t="s">
        <v>709</v>
      </c>
      <c r="F26" s="359"/>
      <c r="G26" s="360" t="s">
        <v>497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572</v>
      </c>
      <c r="D27" s="359"/>
      <c r="E27" s="374" t="s">
        <v>587</v>
      </c>
      <c r="F27" s="899" t="s">
        <v>974</v>
      </c>
      <c r="G27" s="360" t="s">
        <v>497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682</v>
      </c>
      <c r="D28" s="372"/>
      <c r="E28" s="372"/>
      <c r="F28" s="112" t="s">
        <v>989</v>
      </c>
      <c r="G28" s="360"/>
      <c r="H28" s="380">
        <v>1330833</v>
      </c>
      <c r="I28" s="380">
        <v>90710</v>
      </c>
      <c r="J28" s="380">
        <v>299989</v>
      </c>
      <c r="K28" s="380">
        <v>111049</v>
      </c>
      <c r="L28" s="380">
        <v>3203</v>
      </c>
      <c r="M28" s="380">
        <v>0</v>
      </c>
      <c r="N28" s="380">
        <v>336372</v>
      </c>
      <c r="O28" s="380">
        <v>2172156</v>
      </c>
      <c r="P28" s="381"/>
      <c r="Q28" s="380">
        <v>0</v>
      </c>
      <c r="R28" s="380">
        <v>76208</v>
      </c>
      <c r="S28" s="380">
        <v>2248364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1185</v>
      </c>
      <c r="D31" s="359"/>
      <c r="E31" s="374" t="s">
        <v>854</v>
      </c>
      <c r="F31" s="359"/>
      <c r="G31" s="536" t="s">
        <v>497</v>
      </c>
      <c r="H31" s="379">
        <v>191712</v>
      </c>
      <c r="I31" s="379"/>
      <c r="J31" s="379">
        <v>53661</v>
      </c>
      <c r="K31" s="379">
        <v>361219</v>
      </c>
      <c r="L31" s="379">
        <v>191</v>
      </c>
      <c r="M31" s="379"/>
      <c r="N31" s="379">
        <v>2901945</v>
      </c>
      <c r="O31" s="380">
        <v>3508728</v>
      </c>
      <c r="P31" s="381"/>
      <c r="Q31" s="379"/>
      <c r="R31" s="379">
        <v>26499</v>
      </c>
      <c r="S31" s="380">
        <v>3535227</v>
      </c>
      <c r="T31" s="119"/>
    </row>
    <row r="32" spans="1:20" s="371" customFormat="1" ht="8.1" customHeight="1" x14ac:dyDescent="0.2">
      <c r="A32" s="370"/>
      <c r="B32" s="359"/>
      <c r="C32" s="432" t="s">
        <v>1353</v>
      </c>
      <c r="D32" s="359"/>
      <c r="E32" s="374" t="s">
        <v>735</v>
      </c>
      <c r="F32" s="359"/>
      <c r="G32" s="536" t="s">
        <v>497</v>
      </c>
      <c r="H32" s="379">
        <v>176209</v>
      </c>
      <c r="I32" s="379"/>
      <c r="J32" s="379">
        <v>205144</v>
      </c>
      <c r="K32" s="379">
        <v>195796</v>
      </c>
      <c r="L32" s="379">
        <v>182</v>
      </c>
      <c r="M32" s="379"/>
      <c r="N32" s="379">
        <v>41093</v>
      </c>
      <c r="O32" s="380">
        <v>618424</v>
      </c>
      <c r="P32" s="381"/>
      <c r="Q32" s="379"/>
      <c r="R32" s="379">
        <v>25212</v>
      </c>
      <c r="S32" s="380">
        <v>643636</v>
      </c>
      <c r="T32" s="119"/>
    </row>
    <row r="33" spans="1:20" s="371" customFormat="1" ht="8.1" customHeight="1" x14ac:dyDescent="0.2">
      <c r="A33" s="370"/>
      <c r="B33" s="359"/>
      <c r="C33" s="432" t="s">
        <v>1354</v>
      </c>
      <c r="D33" s="359"/>
      <c r="E33" s="374" t="s">
        <v>1111</v>
      </c>
      <c r="F33" s="359"/>
      <c r="G33" s="536" t="s">
        <v>497</v>
      </c>
      <c r="H33" s="379">
        <v>73162</v>
      </c>
      <c r="I33" s="379"/>
      <c r="J33" s="379">
        <v>61631</v>
      </c>
      <c r="K33" s="379">
        <v>58125</v>
      </c>
      <c r="L33" s="379">
        <v>61</v>
      </c>
      <c r="M33" s="379"/>
      <c r="N33" s="379">
        <v>339677</v>
      </c>
      <c r="O33" s="380">
        <v>532656</v>
      </c>
      <c r="P33" s="381"/>
      <c r="Q33" s="379"/>
      <c r="R33" s="379">
        <v>8428</v>
      </c>
      <c r="S33" s="380">
        <v>541084</v>
      </c>
      <c r="T33" s="119"/>
    </row>
    <row r="34" spans="1:20" s="371" customFormat="1" ht="8.1" customHeight="1" x14ac:dyDescent="0.2">
      <c r="A34" s="370"/>
      <c r="B34" s="359"/>
      <c r="C34" s="432" t="s">
        <v>1599</v>
      </c>
      <c r="D34" s="359"/>
      <c r="E34" s="374" t="s">
        <v>367</v>
      </c>
      <c r="F34" s="359"/>
      <c r="G34" s="536" t="s">
        <v>497</v>
      </c>
      <c r="H34" s="379">
        <v>219069</v>
      </c>
      <c r="I34" s="379"/>
      <c r="J34" s="379">
        <v>63700</v>
      </c>
      <c r="K34" s="379">
        <v>245131</v>
      </c>
      <c r="L34" s="379">
        <v>166</v>
      </c>
      <c r="M34" s="379"/>
      <c r="N34" s="379">
        <v>288518</v>
      </c>
      <c r="O34" s="380">
        <v>816584</v>
      </c>
      <c r="P34" s="381"/>
      <c r="Q34" s="379"/>
      <c r="R34" s="379">
        <v>23061</v>
      </c>
      <c r="S34" s="380">
        <v>839645</v>
      </c>
      <c r="T34" s="119"/>
    </row>
    <row r="35" spans="1:20" s="371" customFormat="1" ht="8.1" customHeight="1" x14ac:dyDescent="0.2">
      <c r="A35" s="370"/>
      <c r="B35" s="359"/>
      <c r="C35" s="432" t="s">
        <v>1355</v>
      </c>
      <c r="D35" s="359"/>
      <c r="E35" s="374" t="s">
        <v>1287</v>
      </c>
      <c r="F35" s="359"/>
      <c r="G35" s="536" t="s">
        <v>497</v>
      </c>
      <c r="H35" s="379">
        <v>828252</v>
      </c>
      <c r="I35" s="379"/>
      <c r="J35" s="379">
        <v>646942</v>
      </c>
      <c r="K35" s="379">
        <v>662487</v>
      </c>
      <c r="L35" s="379">
        <v>673</v>
      </c>
      <c r="M35" s="379"/>
      <c r="N35" s="379"/>
      <c r="O35" s="380">
        <v>2138354</v>
      </c>
      <c r="P35" s="381"/>
      <c r="Q35" s="379"/>
      <c r="R35" s="379">
        <v>93384</v>
      </c>
      <c r="S35" s="380">
        <v>2231738</v>
      </c>
      <c r="T35" s="119"/>
    </row>
    <row r="36" spans="1:20" s="371" customFormat="1" ht="8.1" customHeight="1" x14ac:dyDescent="0.2">
      <c r="A36" s="370"/>
      <c r="B36" s="359"/>
      <c r="C36" s="432" t="s">
        <v>1356</v>
      </c>
      <c r="D36" s="359"/>
      <c r="E36" s="374" t="s">
        <v>1080</v>
      </c>
      <c r="F36" s="359"/>
      <c r="G36" s="536" t="s">
        <v>497</v>
      </c>
      <c r="H36" s="379">
        <v>123271</v>
      </c>
      <c r="I36" s="379"/>
      <c r="J36" s="379">
        <v>94898</v>
      </c>
      <c r="K36" s="379">
        <v>168070</v>
      </c>
      <c r="L36" s="379">
        <v>122</v>
      </c>
      <c r="M36" s="379"/>
      <c r="N36" s="379"/>
      <c r="O36" s="380">
        <v>386361</v>
      </c>
      <c r="P36" s="381"/>
      <c r="Q36" s="379"/>
      <c r="R36" s="379">
        <v>16873</v>
      </c>
      <c r="S36" s="380">
        <v>403234</v>
      </c>
      <c r="T36" s="119"/>
    </row>
    <row r="37" spans="1:20" s="371" customFormat="1" ht="8.1" customHeight="1" x14ac:dyDescent="0.2">
      <c r="A37" s="370"/>
      <c r="B37" s="359"/>
      <c r="C37" s="432" t="s">
        <v>911</v>
      </c>
      <c r="D37" s="359"/>
      <c r="E37" s="374" t="s">
        <v>1558</v>
      </c>
      <c r="F37" s="359"/>
      <c r="G37" s="536" t="s">
        <v>497</v>
      </c>
      <c r="H37" s="379">
        <v>1318</v>
      </c>
      <c r="I37" s="379"/>
      <c r="J37" s="379">
        <v>15245</v>
      </c>
      <c r="K37" s="379">
        <v>218956</v>
      </c>
      <c r="L37" s="379"/>
      <c r="M37" s="379"/>
      <c r="N37" s="379"/>
      <c r="O37" s="380">
        <v>235519</v>
      </c>
      <c r="P37" s="381"/>
      <c r="Q37" s="379"/>
      <c r="R37" s="379">
        <v>10285</v>
      </c>
      <c r="S37" s="380">
        <v>245804</v>
      </c>
      <c r="T37" s="119"/>
    </row>
    <row r="38" spans="1:20" s="371" customFormat="1" ht="8.1" customHeight="1" x14ac:dyDescent="0.2">
      <c r="A38" s="370"/>
      <c r="B38" s="359"/>
      <c r="C38" s="432" t="s">
        <v>912</v>
      </c>
      <c r="D38" s="359"/>
      <c r="E38" s="374" t="s">
        <v>1258</v>
      </c>
      <c r="F38" s="359"/>
      <c r="G38" s="536" t="s">
        <v>497</v>
      </c>
      <c r="H38" s="379"/>
      <c r="I38" s="379"/>
      <c r="J38" s="379"/>
      <c r="K38" s="379">
        <v>121432</v>
      </c>
      <c r="L38" s="379"/>
      <c r="M38" s="379"/>
      <c r="N38" s="379"/>
      <c r="O38" s="380">
        <v>121432</v>
      </c>
      <c r="P38" s="381"/>
      <c r="Q38" s="379"/>
      <c r="R38" s="379">
        <v>5303</v>
      </c>
      <c r="S38" s="380">
        <v>126735</v>
      </c>
      <c r="T38" s="119"/>
    </row>
    <row r="39" spans="1:20" s="371" customFormat="1" ht="8.1" customHeight="1" x14ac:dyDescent="0.2">
      <c r="A39" s="370"/>
      <c r="B39" s="359"/>
      <c r="C39" s="432" t="s">
        <v>573</v>
      </c>
      <c r="D39" s="359"/>
      <c r="E39" s="374" t="s">
        <v>480</v>
      </c>
      <c r="F39" s="359"/>
      <c r="G39" s="360" t="s">
        <v>497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1684</v>
      </c>
      <c r="D40" s="359"/>
      <c r="E40" s="374" t="s">
        <v>892</v>
      </c>
      <c r="F40" s="359"/>
      <c r="G40" s="360" t="s">
        <v>497</v>
      </c>
      <c r="H40" s="379">
        <v>6631</v>
      </c>
      <c r="I40" s="379"/>
      <c r="J40" s="379">
        <v>151442</v>
      </c>
      <c r="K40" s="379">
        <v>6475</v>
      </c>
      <c r="L40" s="379"/>
      <c r="M40" s="379"/>
      <c r="N40" s="379">
        <v>73067</v>
      </c>
      <c r="O40" s="380">
        <v>237615</v>
      </c>
      <c r="P40" s="381"/>
      <c r="Q40" s="379"/>
      <c r="R40" s="379">
        <v>7186</v>
      </c>
      <c r="S40" s="380">
        <v>244801</v>
      </c>
      <c r="T40" s="119"/>
    </row>
    <row r="41" spans="1:20" s="371" customFormat="1" ht="8.1" customHeight="1" x14ac:dyDescent="0.2">
      <c r="A41" s="370"/>
      <c r="B41" s="359"/>
      <c r="C41" s="432" t="s">
        <v>1471</v>
      </c>
      <c r="D41" s="359"/>
      <c r="E41" s="374" t="s">
        <v>205</v>
      </c>
      <c r="F41" s="359"/>
      <c r="G41" s="360" t="s">
        <v>497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1685</v>
      </c>
      <c r="D42" s="359"/>
      <c r="E42" s="374" t="s">
        <v>587</v>
      </c>
      <c r="F42" s="899" t="s">
        <v>974</v>
      </c>
      <c r="G42" s="360" t="s">
        <v>497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693</v>
      </c>
      <c r="D43" s="372"/>
      <c r="E43" s="372"/>
      <c r="F43" s="112" t="s">
        <v>989</v>
      </c>
      <c r="G43" s="360"/>
      <c r="H43" s="380">
        <v>1619624</v>
      </c>
      <c r="I43" s="380">
        <v>0</v>
      </c>
      <c r="J43" s="380">
        <v>1292663</v>
      </c>
      <c r="K43" s="380">
        <v>2037691</v>
      </c>
      <c r="L43" s="380">
        <v>1395</v>
      </c>
      <c r="M43" s="380">
        <v>0</v>
      </c>
      <c r="N43" s="380">
        <v>3644300</v>
      </c>
      <c r="O43" s="380">
        <v>8595673</v>
      </c>
      <c r="P43" s="381"/>
      <c r="Q43" s="380">
        <v>0</v>
      </c>
      <c r="R43" s="380">
        <v>216231</v>
      </c>
      <c r="S43" s="380">
        <v>8811904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1640</v>
      </c>
      <c r="F46" s="359"/>
      <c r="G46" s="536" t="s">
        <v>497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519</v>
      </c>
      <c r="D47" s="359"/>
      <c r="E47" s="374" t="s">
        <v>948</v>
      </c>
      <c r="F47" s="359"/>
      <c r="G47" s="536" t="s">
        <v>497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256</v>
      </c>
      <c r="F48" s="359"/>
      <c r="G48" s="536" t="s">
        <v>497</v>
      </c>
      <c r="H48" s="379">
        <v>25171</v>
      </c>
      <c r="I48" s="379"/>
      <c r="J48" s="379">
        <v>580</v>
      </c>
      <c r="K48" s="379">
        <v>44714</v>
      </c>
      <c r="L48" s="379">
        <v>22</v>
      </c>
      <c r="M48" s="379"/>
      <c r="N48" s="379">
        <v>165722</v>
      </c>
      <c r="O48" s="380">
        <v>236209</v>
      </c>
      <c r="P48" s="381"/>
      <c r="Q48" s="379"/>
      <c r="R48" s="379">
        <v>3078</v>
      </c>
      <c r="S48" s="380">
        <v>239287</v>
      </c>
      <c r="T48" s="119"/>
    </row>
    <row r="49" spans="1:20" s="371" customFormat="1" ht="8.1" customHeight="1" x14ac:dyDescent="0.2">
      <c r="A49" s="370"/>
      <c r="B49" s="359"/>
      <c r="C49" s="432" t="s">
        <v>700</v>
      </c>
      <c r="D49" s="359"/>
      <c r="E49" s="374" t="s">
        <v>884</v>
      </c>
      <c r="F49" s="359"/>
      <c r="G49" s="536" t="s">
        <v>497</v>
      </c>
      <c r="H49" s="379">
        <v>638</v>
      </c>
      <c r="I49" s="379"/>
      <c r="J49" s="379">
        <v>375</v>
      </c>
      <c r="K49" s="379">
        <v>264</v>
      </c>
      <c r="L49" s="379">
        <v>0</v>
      </c>
      <c r="M49" s="379"/>
      <c r="N49" s="379">
        <v>12865</v>
      </c>
      <c r="O49" s="380">
        <v>14142</v>
      </c>
      <c r="P49" s="381"/>
      <c r="Q49" s="379"/>
      <c r="R49" s="379">
        <v>56</v>
      </c>
      <c r="S49" s="380">
        <v>14198</v>
      </c>
      <c r="T49" s="119"/>
    </row>
    <row r="50" spans="1:20" s="371" customFormat="1" ht="8.1" customHeight="1" x14ac:dyDescent="0.2">
      <c r="A50" s="370"/>
      <c r="B50" s="359"/>
      <c r="C50" s="432" t="s">
        <v>1588</v>
      </c>
      <c r="D50" s="359"/>
      <c r="E50" s="374" t="s">
        <v>1393</v>
      </c>
      <c r="F50" s="359"/>
      <c r="G50" s="536" t="s">
        <v>497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870</v>
      </c>
      <c r="D51" s="359"/>
      <c r="E51" s="374" t="s">
        <v>1024</v>
      </c>
      <c r="F51" s="359"/>
      <c r="G51" s="536" t="s">
        <v>497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1330</v>
      </c>
      <c r="D52" s="359"/>
      <c r="E52" s="374" t="s">
        <v>951</v>
      </c>
      <c r="F52" s="359"/>
      <c r="G52" s="360" t="s">
        <v>497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1331</v>
      </c>
      <c r="D53" s="359"/>
      <c r="E53" s="374" t="s">
        <v>765</v>
      </c>
      <c r="F53" s="359"/>
      <c r="G53" s="360" t="s">
        <v>497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1686</v>
      </c>
      <c r="D54" s="359"/>
      <c r="E54" s="374" t="s">
        <v>766</v>
      </c>
      <c r="F54" s="359"/>
      <c r="G54" s="360" t="s">
        <v>497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587</v>
      </c>
      <c r="F55" s="899" t="s">
        <v>974</v>
      </c>
      <c r="G55" s="360" t="s">
        <v>497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694</v>
      </c>
      <c r="D56" s="372"/>
      <c r="E56" s="372"/>
      <c r="F56" s="112" t="s">
        <v>989</v>
      </c>
      <c r="G56" s="360"/>
      <c r="H56" s="380">
        <v>25809</v>
      </c>
      <c r="I56" s="380">
        <v>0</v>
      </c>
      <c r="J56" s="380">
        <v>955</v>
      </c>
      <c r="K56" s="380">
        <v>44978</v>
      </c>
      <c r="L56" s="380">
        <v>22</v>
      </c>
      <c r="M56" s="380">
        <v>0</v>
      </c>
      <c r="N56" s="380">
        <v>178587</v>
      </c>
      <c r="O56" s="380">
        <v>250351</v>
      </c>
      <c r="P56" s="381"/>
      <c r="Q56" s="380">
        <v>0</v>
      </c>
      <c r="R56" s="380">
        <v>3134</v>
      </c>
      <c r="S56" s="380">
        <v>253485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984</v>
      </c>
      <c r="D59" s="359"/>
      <c r="E59" s="374" t="s">
        <v>1736</v>
      </c>
      <c r="F59" s="359"/>
      <c r="G59" s="360" t="s">
        <v>497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985</v>
      </c>
      <c r="D60" s="359"/>
      <c r="E60" s="374" t="s">
        <v>1613</v>
      </c>
      <c r="F60" s="359"/>
      <c r="G60" s="360" t="s">
        <v>497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1688</v>
      </c>
      <c r="D61" s="359"/>
      <c r="E61" s="374" t="s">
        <v>1181</v>
      </c>
      <c r="F61" s="359"/>
      <c r="G61" s="360" t="s">
        <v>497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1579</v>
      </c>
      <c r="F62" s="359"/>
      <c r="G62" s="360" t="s">
        <v>497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1689</v>
      </c>
      <c r="D63" s="359"/>
      <c r="E63" s="374" t="s">
        <v>245</v>
      </c>
      <c r="F63" s="359"/>
      <c r="G63" s="360" t="s">
        <v>497</v>
      </c>
      <c r="H63" s="379"/>
      <c r="I63" s="379"/>
      <c r="J63" s="379">
        <v>65573</v>
      </c>
      <c r="K63" s="379">
        <v>5989</v>
      </c>
      <c r="L63" s="379"/>
      <c r="M63" s="379"/>
      <c r="N63" s="379">
        <v>4894</v>
      </c>
      <c r="O63" s="380">
        <v>76456</v>
      </c>
      <c r="P63" s="381"/>
      <c r="Q63" s="379"/>
      <c r="R63" s="379">
        <v>3125</v>
      </c>
      <c r="S63" s="380">
        <v>79581</v>
      </c>
      <c r="T63" s="119"/>
    </row>
    <row r="64" spans="1:20" s="371" customFormat="1" ht="8.1" customHeight="1" x14ac:dyDescent="0.2">
      <c r="A64" s="370"/>
      <c r="B64" s="359"/>
      <c r="C64" s="432" t="s">
        <v>1690</v>
      </c>
      <c r="D64" s="359"/>
      <c r="E64" s="374" t="s">
        <v>587</v>
      </c>
      <c r="F64" s="899" t="s">
        <v>974</v>
      </c>
      <c r="G64" s="360" t="s">
        <v>497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695</v>
      </c>
      <c r="D65" s="372"/>
      <c r="E65" s="375"/>
      <c r="F65" s="112" t="s">
        <v>989</v>
      </c>
      <c r="G65" s="360"/>
      <c r="H65" s="380">
        <v>0</v>
      </c>
      <c r="I65" s="380">
        <v>0</v>
      </c>
      <c r="J65" s="380">
        <v>65573</v>
      </c>
      <c r="K65" s="380">
        <v>5989</v>
      </c>
      <c r="L65" s="380">
        <v>0</v>
      </c>
      <c r="M65" s="380">
        <v>0</v>
      </c>
      <c r="N65" s="380">
        <v>4894</v>
      </c>
      <c r="O65" s="380">
        <v>76456</v>
      </c>
      <c r="P65" s="381"/>
      <c r="Q65" s="380">
        <v>0</v>
      </c>
      <c r="R65" s="380">
        <v>3125</v>
      </c>
      <c r="S65" s="380">
        <v>79581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1681</v>
      </c>
      <c r="D68" s="359"/>
      <c r="E68" s="374" t="s">
        <v>1188</v>
      </c>
      <c r="F68" s="359"/>
      <c r="G68" s="360" t="s">
        <v>497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1682</v>
      </c>
      <c r="D69" s="359"/>
      <c r="E69" s="374" t="s">
        <v>1726</v>
      </c>
      <c r="F69" s="359"/>
      <c r="G69" s="360" t="s">
        <v>497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1826</v>
      </c>
      <c r="D70" s="359"/>
      <c r="E70" s="374" t="s">
        <v>1480</v>
      </c>
      <c r="F70" s="359"/>
      <c r="G70" s="360" t="s">
        <v>497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1678</v>
      </c>
      <c r="D71" s="359"/>
      <c r="E71" s="374" t="s">
        <v>587</v>
      </c>
      <c r="F71" s="899" t="s">
        <v>974</v>
      </c>
      <c r="G71" s="360" t="s">
        <v>497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672</v>
      </c>
      <c r="D75" s="359"/>
      <c r="E75" s="374" t="s">
        <v>1438</v>
      </c>
      <c r="F75" s="359"/>
      <c r="G75" s="536" t="s">
        <v>497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670</v>
      </c>
      <c r="D76" s="359"/>
      <c r="E76" s="374" t="s">
        <v>535</v>
      </c>
      <c r="F76" s="359"/>
      <c r="G76" s="536" t="s">
        <v>497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671</v>
      </c>
      <c r="D77" s="359"/>
      <c r="E77" s="374" t="s">
        <v>8</v>
      </c>
      <c r="F77" s="359"/>
      <c r="G77" s="536" t="s">
        <v>497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885</v>
      </c>
      <c r="D78" s="359"/>
      <c r="E78" s="374" t="s">
        <v>587</v>
      </c>
      <c r="F78" s="899" t="s">
        <v>974</v>
      </c>
      <c r="G78" s="536" t="s">
        <v>497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587</v>
      </c>
      <c r="F79" s="899" t="s">
        <v>974</v>
      </c>
      <c r="G79" s="536" t="s">
        <v>497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989</v>
      </c>
      <c r="G80" s="360" t="s">
        <v>497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1083</v>
      </c>
      <c r="D84" s="359"/>
      <c r="E84" s="374" t="s">
        <v>955</v>
      </c>
      <c r="F84" s="359"/>
      <c r="G84" s="360" t="s">
        <v>497</v>
      </c>
      <c r="H84" s="379">
        <v>189333</v>
      </c>
      <c r="I84" s="379"/>
      <c r="J84" s="379">
        <v>200300</v>
      </c>
      <c r="K84" s="379">
        <v>259503</v>
      </c>
      <c r="L84" s="379"/>
      <c r="M84" s="379"/>
      <c r="N84" s="379">
        <v>98044</v>
      </c>
      <c r="O84" s="380">
        <v>747180</v>
      </c>
      <c r="P84" s="381"/>
      <c r="Q84" s="379"/>
      <c r="R84" s="379">
        <v>28348</v>
      </c>
      <c r="S84" s="380">
        <v>775528</v>
      </c>
      <c r="T84" s="119"/>
    </row>
    <row r="85" spans="1:20" s="371" customFormat="1" ht="8.1" customHeight="1" x14ac:dyDescent="0.2">
      <c r="A85" s="370"/>
      <c r="B85" s="359"/>
      <c r="C85" s="432" t="s">
        <v>1084</v>
      </c>
      <c r="D85" s="359"/>
      <c r="E85" s="374" t="s">
        <v>1458</v>
      </c>
      <c r="F85" s="359"/>
      <c r="G85" s="360" t="s">
        <v>497</v>
      </c>
      <c r="H85" s="379">
        <v>650286</v>
      </c>
      <c r="I85" s="379"/>
      <c r="J85" s="379">
        <v>49794</v>
      </c>
      <c r="K85" s="379"/>
      <c r="L85" s="379"/>
      <c r="M85" s="379"/>
      <c r="N85" s="379"/>
      <c r="O85" s="380">
        <v>700080</v>
      </c>
      <c r="P85" s="381"/>
      <c r="Q85" s="379"/>
      <c r="R85" s="379">
        <v>30573</v>
      </c>
      <c r="S85" s="380">
        <v>730653</v>
      </c>
      <c r="T85" s="119"/>
    </row>
    <row r="86" spans="1:20" s="451" customFormat="1" ht="8.1" customHeight="1" x14ac:dyDescent="0.2">
      <c r="A86" s="449"/>
      <c r="B86" s="450"/>
      <c r="C86" s="467" t="s">
        <v>1691</v>
      </c>
      <c r="D86" s="468"/>
      <c r="E86" s="469" t="s">
        <v>1349</v>
      </c>
      <c r="F86" s="468"/>
      <c r="G86" s="360" t="s">
        <v>497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1427</v>
      </c>
      <c r="D87" s="359"/>
      <c r="E87" s="374" t="s">
        <v>762</v>
      </c>
      <c r="F87" s="359"/>
      <c r="G87" s="360" t="s">
        <v>497</v>
      </c>
      <c r="H87" s="379">
        <v>1101995</v>
      </c>
      <c r="I87" s="379">
        <v>163957</v>
      </c>
      <c r="J87" s="379">
        <v>666436</v>
      </c>
      <c r="K87" s="379">
        <v>267450</v>
      </c>
      <c r="L87" s="379">
        <v>4328</v>
      </c>
      <c r="M87" s="379"/>
      <c r="N87" s="379">
        <v>878801</v>
      </c>
      <c r="O87" s="380">
        <v>3082967</v>
      </c>
      <c r="P87" s="381"/>
      <c r="Q87" s="379"/>
      <c r="R87" s="379">
        <v>89098</v>
      </c>
      <c r="S87" s="380">
        <v>3172065</v>
      </c>
      <c r="T87" s="119"/>
    </row>
    <row r="88" spans="1:20" s="371" customFormat="1" ht="8.1" customHeight="1" x14ac:dyDescent="0.2">
      <c r="A88" s="370"/>
      <c r="B88" s="359"/>
      <c r="C88" s="432" t="s">
        <v>656</v>
      </c>
      <c r="D88" s="359"/>
      <c r="E88" s="374" t="s">
        <v>268</v>
      </c>
      <c r="F88" s="359"/>
      <c r="G88" s="360" t="s">
        <v>497</v>
      </c>
      <c r="H88" s="379">
        <v>556453</v>
      </c>
      <c r="I88" s="379"/>
      <c r="J88" s="379">
        <v>81820</v>
      </c>
      <c r="K88" s="379">
        <v>127189</v>
      </c>
      <c r="L88" s="379">
        <v>7954</v>
      </c>
      <c r="M88" s="379"/>
      <c r="N88" s="379">
        <v>106424</v>
      </c>
      <c r="O88" s="380">
        <v>879840</v>
      </c>
      <c r="P88" s="381"/>
      <c r="Q88" s="379"/>
      <c r="R88" s="379">
        <v>33776</v>
      </c>
      <c r="S88" s="380">
        <v>913616</v>
      </c>
      <c r="T88" s="119"/>
    </row>
    <row r="89" spans="1:20" s="371" customFormat="1" ht="8.1" customHeight="1" x14ac:dyDescent="0.2">
      <c r="A89" s="370"/>
      <c r="B89" s="359"/>
      <c r="C89" s="432" t="s">
        <v>1470</v>
      </c>
      <c r="D89" s="359"/>
      <c r="E89" s="374" t="s">
        <v>501</v>
      </c>
      <c r="F89" s="359"/>
      <c r="G89" s="360" t="s">
        <v>497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657</v>
      </c>
      <c r="D90" s="359"/>
      <c r="E90" s="374" t="s">
        <v>988</v>
      </c>
      <c r="F90" s="359"/>
      <c r="G90" s="360" t="s">
        <v>497</v>
      </c>
      <c r="H90" s="379">
        <v>36543</v>
      </c>
      <c r="I90" s="379"/>
      <c r="J90" s="379">
        <v>23133</v>
      </c>
      <c r="K90" s="379">
        <v>3099</v>
      </c>
      <c r="L90" s="379"/>
      <c r="M90" s="379"/>
      <c r="N90" s="379"/>
      <c r="O90" s="380">
        <v>62775</v>
      </c>
      <c r="P90" s="381"/>
      <c r="Q90" s="379"/>
      <c r="R90" s="379">
        <v>2741</v>
      </c>
      <c r="S90" s="380">
        <v>65516</v>
      </c>
      <c r="T90" s="119"/>
    </row>
    <row r="91" spans="1:20" s="371" customFormat="1" ht="8.1" customHeight="1" x14ac:dyDescent="0.2">
      <c r="A91" s="370"/>
      <c r="B91" s="359"/>
      <c r="C91" s="432" t="s">
        <v>1679</v>
      </c>
      <c r="D91" s="359"/>
      <c r="E91" s="374" t="s">
        <v>587</v>
      </c>
      <c r="F91" s="899" t="s">
        <v>974</v>
      </c>
      <c r="G91" s="360" t="s">
        <v>497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989</v>
      </c>
      <c r="G92" s="360"/>
      <c r="H92" s="380">
        <v>2534610</v>
      </c>
      <c r="I92" s="380">
        <v>163957</v>
      </c>
      <c r="J92" s="380">
        <v>1021483</v>
      </c>
      <c r="K92" s="380">
        <v>657241</v>
      </c>
      <c r="L92" s="380">
        <v>12282</v>
      </c>
      <c r="M92" s="380">
        <v>0</v>
      </c>
      <c r="N92" s="380">
        <v>1083269</v>
      </c>
      <c r="O92" s="380">
        <v>5472842</v>
      </c>
      <c r="P92" s="381"/>
      <c r="Q92" s="380">
        <v>0</v>
      </c>
      <c r="R92" s="380">
        <v>184536</v>
      </c>
      <c r="S92" s="380">
        <v>5657378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658</v>
      </c>
      <c r="D95" s="359"/>
      <c r="E95" s="374" t="s">
        <v>1132</v>
      </c>
      <c r="F95" s="359"/>
      <c r="G95" s="360" t="s">
        <v>497</v>
      </c>
      <c r="H95" s="379">
        <v>516916</v>
      </c>
      <c r="I95" s="379"/>
      <c r="J95" s="379">
        <v>27065</v>
      </c>
      <c r="K95" s="379">
        <v>50273</v>
      </c>
      <c r="L95" s="379">
        <v>1194</v>
      </c>
      <c r="M95" s="379"/>
      <c r="N95" s="379"/>
      <c r="O95" s="380">
        <v>595448</v>
      </c>
      <c r="P95" s="381"/>
      <c r="Q95" s="379"/>
      <c r="R95" s="379">
        <v>26004</v>
      </c>
      <c r="S95" s="380">
        <v>621452</v>
      </c>
      <c r="T95" s="119"/>
    </row>
    <row r="96" spans="1:20" s="371" customFormat="1" ht="8.1" customHeight="1" x14ac:dyDescent="0.2">
      <c r="A96" s="370"/>
      <c r="B96" s="359"/>
      <c r="C96" s="432" t="s">
        <v>659</v>
      </c>
      <c r="D96" s="359"/>
      <c r="E96" s="374" t="s">
        <v>1390</v>
      </c>
      <c r="F96" s="359"/>
      <c r="G96" s="360" t="s">
        <v>497</v>
      </c>
      <c r="H96" s="379">
        <v>455109</v>
      </c>
      <c r="I96" s="379">
        <v>77752</v>
      </c>
      <c r="J96" s="379">
        <v>419563</v>
      </c>
      <c r="K96" s="379">
        <v>22782</v>
      </c>
      <c r="L96" s="379">
        <v>30924</v>
      </c>
      <c r="M96" s="379">
        <v>418384</v>
      </c>
      <c r="N96" s="379"/>
      <c r="O96" s="380">
        <v>1424514</v>
      </c>
      <c r="P96" s="381"/>
      <c r="Q96" s="379"/>
      <c r="R96" s="379">
        <v>40543</v>
      </c>
      <c r="S96" s="380">
        <v>1465057</v>
      </c>
      <c r="T96" s="119"/>
    </row>
    <row r="97" spans="1:20" s="371" customFormat="1" ht="8.1" customHeight="1" x14ac:dyDescent="0.2">
      <c r="A97" s="370"/>
      <c r="B97" s="359"/>
      <c r="C97" s="432" t="s">
        <v>660</v>
      </c>
      <c r="D97" s="359"/>
      <c r="E97" s="374" t="s">
        <v>304</v>
      </c>
      <c r="F97" s="359"/>
      <c r="G97" s="360" t="s">
        <v>497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661</v>
      </c>
      <c r="D98" s="359"/>
      <c r="E98" s="374" t="s">
        <v>1756</v>
      </c>
      <c r="F98" s="359"/>
      <c r="G98" s="360" t="s">
        <v>497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662</v>
      </c>
      <c r="D99" s="359"/>
      <c r="E99" s="374" t="s">
        <v>390</v>
      </c>
      <c r="F99" s="359"/>
      <c r="G99" s="360" t="s">
        <v>497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1680</v>
      </c>
      <c r="D100" s="359"/>
      <c r="E100" s="374" t="s">
        <v>587</v>
      </c>
      <c r="F100" s="899" t="s">
        <v>974</v>
      </c>
      <c r="G100" s="360" t="s">
        <v>497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989</v>
      </c>
      <c r="G101" s="360" t="s">
        <v>497</v>
      </c>
      <c r="H101" s="380">
        <v>972025</v>
      </c>
      <c r="I101" s="380">
        <v>77752</v>
      </c>
      <c r="J101" s="380">
        <v>446628</v>
      </c>
      <c r="K101" s="380">
        <v>73055</v>
      </c>
      <c r="L101" s="380">
        <v>32118</v>
      </c>
      <c r="M101" s="380">
        <v>418384</v>
      </c>
      <c r="N101" s="380">
        <v>0</v>
      </c>
      <c r="O101" s="380">
        <v>2019962</v>
      </c>
      <c r="P101" s="381"/>
      <c r="Q101" s="380">
        <v>0</v>
      </c>
      <c r="R101" s="380">
        <v>66547</v>
      </c>
      <c r="S101" s="380">
        <v>2086509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1540</v>
      </c>
      <c r="D103" s="468"/>
      <c r="E103" s="469" t="s">
        <v>587</v>
      </c>
      <c r="F103" s="899" t="s">
        <v>974</v>
      </c>
      <c r="G103" s="360" t="s">
        <v>497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664</v>
      </c>
      <c r="D106" s="372"/>
      <c r="E106" s="372"/>
      <c r="F106" s="375" t="s">
        <v>1073</v>
      </c>
      <c r="G106" s="375"/>
      <c r="H106" s="385">
        <v>8241377</v>
      </c>
      <c r="I106" s="385">
        <v>332419</v>
      </c>
      <c r="J106" s="385">
        <v>3766370</v>
      </c>
      <c r="K106" s="385">
        <v>3321777</v>
      </c>
      <c r="L106" s="385">
        <v>59349</v>
      </c>
      <c r="M106" s="385">
        <v>418384</v>
      </c>
      <c r="N106" s="385">
        <v>5501019</v>
      </c>
      <c r="O106" s="385">
        <v>21640695</v>
      </c>
      <c r="P106" s="381"/>
      <c r="Q106" s="385">
        <v>0</v>
      </c>
      <c r="R106" s="385">
        <v>0</v>
      </c>
      <c r="S106" s="385">
        <v>21640695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2251</v>
      </c>
      <c r="B1" s="117"/>
      <c r="C1" s="431" t="s">
        <v>2186</v>
      </c>
      <c r="D1" s="117"/>
      <c r="E1" s="92"/>
      <c r="F1" s="119"/>
      <c r="G1" s="119"/>
      <c r="H1" s="119"/>
      <c r="I1" s="439">
        <v>44517.431102314818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2343</v>
      </c>
      <c r="D3" s="1124"/>
      <c r="E3" s="1123"/>
      <c r="F3" s="1125"/>
      <c r="G3" s="1126"/>
      <c r="H3" s="1127"/>
      <c r="I3" s="1109" t="s">
        <v>710</v>
      </c>
      <c r="J3" s="1136"/>
      <c r="K3" s="91"/>
    </row>
    <row r="4" spans="1:11" s="80" customFormat="1" ht="15" customHeight="1" x14ac:dyDescent="0.2">
      <c r="A4" s="92"/>
      <c r="B4" s="1121"/>
      <c r="C4" s="1111" t="s">
        <v>2344</v>
      </c>
      <c r="D4" s="1112"/>
      <c r="E4" s="1113"/>
      <c r="F4" s="1130"/>
      <c r="G4" s="1130"/>
      <c r="H4" s="1128"/>
      <c r="I4" s="1115" t="s">
        <v>1065</v>
      </c>
      <c r="J4" s="1136"/>
      <c r="K4" s="81"/>
    </row>
    <row r="5" spans="1:11" s="80" customFormat="1" ht="11.1" customHeight="1" x14ac:dyDescent="0.2">
      <c r="A5" s="92"/>
      <c r="B5" s="1121"/>
      <c r="C5" s="1116" t="s">
        <v>2345</v>
      </c>
      <c r="D5" s="1113"/>
      <c r="E5" s="1113"/>
      <c r="F5" s="1131"/>
      <c r="G5" s="1131"/>
      <c r="H5" s="1128"/>
      <c r="I5" s="1117" t="s">
        <v>2346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1465</v>
      </c>
      <c r="F10" s="147"/>
      <c r="G10" s="141"/>
      <c r="H10" s="147"/>
      <c r="I10" s="28" t="s">
        <v>1212</v>
      </c>
      <c r="J10" s="143"/>
    </row>
    <row r="11" spans="1:11" s="2" customFormat="1" ht="12.6" customHeight="1" x14ac:dyDescent="0.2">
      <c r="A11" s="60"/>
      <c r="B11" s="141"/>
      <c r="C11" s="113" t="s">
        <v>1515</v>
      </c>
      <c r="D11" s="141"/>
      <c r="E11" s="218" t="s">
        <v>738</v>
      </c>
      <c r="F11" s="147"/>
      <c r="G11" s="109"/>
      <c r="H11" s="485" t="s">
        <v>974</v>
      </c>
      <c r="I11" s="63">
        <v>5725675</v>
      </c>
      <c r="J11" s="142"/>
    </row>
    <row r="12" spans="1:11" s="2" customFormat="1" ht="10.5" customHeight="1" x14ac:dyDescent="0.2">
      <c r="A12" s="60"/>
      <c r="B12" s="141"/>
      <c r="C12" s="113" t="s">
        <v>1749</v>
      </c>
      <c r="D12" s="141"/>
      <c r="E12" s="218" t="s">
        <v>1491</v>
      </c>
      <c r="F12" s="147"/>
      <c r="G12" s="109"/>
      <c r="H12" s="485" t="s">
        <v>974</v>
      </c>
      <c r="I12" s="63">
        <v>2515702</v>
      </c>
      <c r="J12" s="142"/>
    </row>
    <row r="13" spans="1:11" s="2" customFormat="1" ht="12.75" customHeight="1" x14ac:dyDescent="0.2">
      <c r="A13" s="60"/>
      <c r="B13" s="141"/>
      <c r="C13" s="113" t="s">
        <v>1538</v>
      </c>
      <c r="D13" s="141"/>
      <c r="E13" s="218" t="s">
        <v>1064</v>
      </c>
      <c r="F13" s="147"/>
      <c r="G13" s="109"/>
      <c r="H13" s="485" t="s">
        <v>974</v>
      </c>
      <c r="I13" s="238">
        <v>8241377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375</v>
      </c>
      <c r="F14" s="147"/>
      <c r="G14" s="109"/>
      <c r="H14" s="485" t="s">
        <v>974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1814</v>
      </c>
      <c r="D15" s="141"/>
      <c r="E15" s="218" t="s">
        <v>614</v>
      </c>
      <c r="F15" s="147"/>
      <c r="G15" s="109"/>
      <c r="H15" s="485" t="s">
        <v>974</v>
      </c>
      <c r="I15" s="238">
        <v>8241377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1244</v>
      </c>
      <c r="F17" s="516"/>
      <c r="G17" s="483"/>
      <c r="H17" s="147" t="s">
        <v>497</v>
      </c>
      <c r="I17" s="111"/>
      <c r="J17" s="142"/>
    </row>
    <row r="18" spans="1:10" s="2" customFormat="1" x14ac:dyDescent="0.2">
      <c r="A18" s="60"/>
      <c r="B18" s="141"/>
      <c r="C18" s="458" t="s">
        <v>561</v>
      </c>
      <c r="D18" s="459"/>
      <c r="E18" s="460" t="s">
        <v>1723</v>
      </c>
      <c r="F18" s="497"/>
      <c r="G18" s="461"/>
      <c r="H18" s="151" t="s">
        <v>497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1750</v>
      </c>
      <c r="D21" s="141"/>
      <c r="E21" s="150" t="s">
        <v>1747</v>
      </c>
      <c r="F21" s="147"/>
      <c r="G21" s="111"/>
      <c r="H21" s="141" t="s">
        <v>497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1620</v>
      </c>
      <c r="D24" s="141"/>
      <c r="E24" s="109" t="s">
        <v>1230</v>
      </c>
      <c r="F24" s="147"/>
      <c r="G24" s="111"/>
      <c r="H24" s="141" t="s">
        <v>497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1621</v>
      </c>
      <c r="D27" s="141"/>
      <c r="E27" s="218" t="s">
        <v>748</v>
      </c>
      <c r="F27" s="147"/>
      <c r="G27" s="109"/>
      <c r="H27" s="141" t="s">
        <v>497</v>
      </c>
      <c r="I27" s="63">
        <v>270473</v>
      </c>
      <c r="J27" s="142"/>
    </row>
    <row r="28" spans="1:10" s="2" customFormat="1" ht="12.6" customHeight="1" x14ac:dyDescent="0.2">
      <c r="A28" s="60"/>
      <c r="B28" s="141"/>
      <c r="C28" s="113" t="s">
        <v>500</v>
      </c>
      <c r="D28" s="141"/>
      <c r="E28" s="218" t="s">
        <v>1112</v>
      </c>
      <c r="F28" s="147"/>
      <c r="G28" s="109"/>
      <c r="H28" s="141" t="s">
        <v>497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1545</v>
      </c>
      <c r="F30" s="141"/>
      <c r="G30" s="109"/>
      <c r="H30" s="141" t="s">
        <v>497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786</v>
      </c>
      <c r="D31" s="141"/>
      <c r="E31" s="221" t="s">
        <v>1070</v>
      </c>
      <c r="F31" s="141"/>
      <c r="G31" s="109"/>
      <c r="H31" s="141" t="s">
        <v>497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787</v>
      </c>
      <c r="D32" s="141"/>
      <c r="E32" s="221" t="s">
        <v>80</v>
      </c>
      <c r="F32" s="141"/>
      <c r="G32" s="109"/>
      <c r="H32" s="141" t="s">
        <v>497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788</v>
      </c>
      <c r="D33" s="141"/>
      <c r="E33" s="221" t="s">
        <v>1398</v>
      </c>
      <c r="F33" s="141"/>
      <c r="G33" s="109"/>
      <c r="H33" s="141" t="s">
        <v>497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789</v>
      </c>
      <c r="D34" s="141"/>
      <c r="E34" s="221" t="s">
        <v>924</v>
      </c>
      <c r="F34" s="141"/>
      <c r="G34" s="109"/>
      <c r="H34" s="141" t="s">
        <v>497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790</v>
      </c>
      <c r="D35" s="141"/>
      <c r="E35" s="221" t="s">
        <v>750</v>
      </c>
      <c r="F35" s="141"/>
      <c r="G35" s="109"/>
      <c r="H35" s="141" t="s">
        <v>497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454</v>
      </c>
      <c r="D36" s="459"/>
      <c r="E36" s="512" t="s">
        <v>587</v>
      </c>
      <c r="F36" s="807" t="s">
        <v>974</v>
      </c>
      <c r="G36" s="461" t="s">
        <v>310</v>
      </c>
      <c r="H36" s="459" t="s">
        <v>497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455</v>
      </c>
      <c r="D37" s="459"/>
      <c r="E37" s="512" t="s">
        <v>587</v>
      </c>
      <c r="F37" s="807" t="s">
        <v>974</v>
      </c>
      <c r="G37" s="461" t="s">
        <v>310</v>
      </c>
      <c r="H37" s="459" t="s">
        <v>497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791</v>
      </c>
      <c r="D38" s="141"/>
      <c r="E38" s="221" t="s">
        <v>587</v>
      </c>
      <c r="F38" s="808" t="s">
        <v>974</v>
      </c>
      <c r="G38" s="109" t="s">
        <v>310</v>
      </c>
      <c r="H38" s="141" t="s">
        <v>497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792</v>
      </c>
      <c r="D39" s="141"/>
      <c r="E39" s="221" t="s">
        <v>587</v>
      </c>
      <c r="F39" s="808" t="s">
        <v>974</v>
      </c>
      <c r="G39" s="109" t="s">
        <v>310</v>
      </c>
      <c r="H39" s="141" t="s">
        <v>497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2198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2195</v>
      </c>
      <c r="D41" s="1058"/>
      <c r="E41" s="1065" t="s">
        <v>2194</v>
      </c>
      <c r="F41" s="1066" t="s">
        <v>974</v>
      </c>
      <c r="G41" s="461" t="s">
        <v>310</v>
      </c>
      <c r="H41" s="459" t="s">
        <v>497</v>
      </c>
      <c r="I41" s="1052"/>
      <c r="J41" s="221"/>
    </row>
    <row r="42" spans="1:10" x14ac:dyDescent="0.2">
      <c r="A42" s="60"/>
      <c r="B42" s="141"/>
      <c r="C42" s="720" t="s">
        <v>2196</v>
      </c>
      <c r="D42" s="1059"/>
      <c r="E42" s="1065" t="s">
        <v>2194</v>
      </c>
      <c r="F42" s="1066" t="s">
        <v>974</v>
      </c>
      <c r="G42" s="461" t="s">
        <v>310</v>
      </c>
      <c r="H42" s="459" t="s">
        <v>497</v>
      </c>
      <c r="I42" s="1052"/>
      <c r="J42" s="221"/>
    </row>
    <row r="43" spans="1:10" ht="12.75" customHeight="1" x14ac:dyDescent="0.2">
      <c r="A43" s="60"/>
      <c r="B43" s="141"/>
      <c r="C43" s="720" t="s">
        <v>2197</v>
      </c>
      <c r="D43" s="1059"/>
      <c r="E43" s="1065" t="s">
        <v>2194</v>
      </c>
      <c r="F43" s="1066" t="s">
        <v>974</v>
      </c>
      <c r="G43" s="461" t="s">
        <v>310</v>
      </c>
      <c r="H43" s="459" t="s">
        <v>497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2289</v>
      </c>
      <c r="D45" s="1074"/>
      <c r="E45" s="1233" t="s">
        <v>2290</v>
      </c>
      <c r="F45" s="1216"/>
      <c r="G45" s="1075"/>
      <c r="H45" s="1234" t="s">
        <v>974</v>
      </c>
      <c r="I45" s="1077">
        <v>139994</v>
      </c>
      <c r="J45" s="143"/>
    </row>
    <row r="46" spans="1:10" s="893" customFormat="1" x14ac:dyDescent="0.2">
      <c r="A46" s="60"/>
      <c r="B46" s="141"/>
      <c r="C46" s="1236" t="s">
        <v>793</v>
      </c>
      <c r="D46" s="141"/>
      <c r="E46" s="969" t="s">
        <v>2291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2292</v>
      </c>
      <c r="F47" s="962"/>
      <c r="G47" s="962"/>
      <c r="H47" s="141" t="s">
        <v>497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2252</v>
      </c>
      <c r="B1" s="117"/>
      <c r="C1" s="431" t="s">
        <v>2186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44517.431102314818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09"/>
      <c r="X3" s="119"/>
    </row>
    <row r="4" spans="1:24" s="80" customFormat="1" ht="13.5" customHeight="1" x14ac:dyDescent="0.2">
      <c r="A4" s="92"/>
      <c r="B4" s="1110"/>
      <c r="C4" s="1111" t="s">
        <v>2344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640</v>
      </c>
      <c r="W4" s="1115"/>
      <c r="X4" s="119"/>
    </row>
    <row r="5" spans="1:24" s="80" customFormat="1" ht="9.6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1670</v>
      </c>
      <c r="D9" s="615"/>
      <c r="E9" s="615"/>
      <c r="F9" s="615"/>
      <c r="G9" s="359"/>
      <c r="H9" s="360"/>
      <c r="I9" s="361"/>
      <c r="J9" s="361"/>
      <c r="K9" s="965" t="s">
        <v>1668</v>
      </c>
      <c r="L9" s="967"/>
      <c r="M9" s="967"/>
      <c r="N9" s="967"/>
      <c r="O9" s="964"/>
      <c r="P9" s="359"/>
      <c r="Q9" s="963" t="s">
        <v>1669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2353</v>
      </c>
      <c r="J10" s="553"/>
      <c r="K10" s="366" t="s">
        <v>2354</v>
      </c>
      <c r="L10" s="366" t="s">
        <v>1673</v>
      </c>
      <c r="M10" s="366" t="s">
        <v>1674</v>
      </c>
      <c r="N10" s="366" t="s">
        <v>1667</v>
      </c>
      <c r="O10" s="366" t="s">
        <v>2355</v>
      </c>
      <c r="P10" s="367"/>
      <c r="Q10" s="366" t="s">
        <v>2356</v>
      </c>
      <c r="R10" s="366" t="s">
        <v>1603</v>
      </c>
      <c r="S10" s="366" t="s">
        <v>1604</v>
      </c>
      <c r="T10" s="366" t="s">
        <v>2357</v>
      </c>
      <c r="U10" s="359"/>
      <c r="V10" s="366" t="s">
        <v>2358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1108</v>
      </c>
      <c r="J12" s="553"/>
      <c r="K12" s="373" t="s">
        <v>1108</v>
      </c>
      <c r="L12" s="373" t="s">
        <v>1108</v>
      </c>
      <c r="M12" s="373" t="s">
        <v>1108</v>
      </c>
      <c r="N12" s="373" t="s">
        <v>1108</v>
      </c>
      <c r="O12" s="373" t="s">
        <v>1108</v>
      </c>
      <c r="P12" s="367"/>
      <c r="Q12" s="373" t="s">
        <v>1108</v>
      </c>
      <c r="R12" s="373" t="s">
        <v>1108</v>
      </c>
      <c r="S12" s="373" t="s">
        <v>1108</v>
      </c>
      <c r="T12" s="373" t="s">
        <v>1108</v>
      </c>
      <c r="U12" s="359"/>
      <c r="V12" s="373" t="s">
        <v>1108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681</v>
      </c>
      <c r="D13" s="372"/>
      <c r="E13" s="372" t="s">
        <v>1462</v>
      </c>
      <c r="F13" s="375"/>
      <c r="G13" s="375"/>
      <c r="H13" s="558" t="s">
        <v>974</v>
      </c>
      <c r="I13" s="876">
        <v>9764512</v>
      </c>
      <c r="J13" s="556"/>
      <c r="K13" s="876">
        <v>11830545</v>
      </c>
      <c r="L13" s="379">
        <v>93148</v>
      </c>
      <c r="M13" s="379">
        <v>17284</v>
      </c>
      <c r="N13" s="379"/>
      <c r="O13" s="380">
        <v>11906409</v>
      </c>
      <c r="P13" s="381"/>
      <c r="Q13" s="876">
        <v>2066033</v>
      </c>
      <c r="R13" s="379">
        <v>253597</v>
      </c>
      <c r="S13" s="379">
        <v>17284</v>
      </c>
      <c r="T13" s="380">
        <v>2302346</v>
      </c>
      <c r="U13" s="359"/>
      <c r="V13" s="380">
        <v>9604063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842</v>
      </c>
      <c r="D15" s="359"/>
      <c r="E15" s="374" t="s">
        <v>1309</v>
      </c>
      <c r="F15" s="359"/>
      <c r="G15" s="359"/>
      <c r="H15" s="360" t="s">
        <v>497</v>
      </c>
      <c r="I15" s="876">
        <v>5458255</v>
      </c>
      <c r="J15" s="554"/>
      <c r="K15" s="876">
        <v>7587256</v>
      </c>
      <c r="L15" s="379">
        <v>112231</v>
      </c>
      <c r="M15" s="379">
        <v>437745</v>
      </c>
      <c r="N15" s="379"/>
      <c r="O15" s="380">
        <v>7261742</v>
      </c>
      <c r="P15" s="381"/>
      <c r="Q15" s="876">
        <v>2129001</v>
      </c>
      <c r="R15" s="379">
        <v>331706</v>
      </c>
      <c r="S15" s="379">
        <v>437745</v>
      </c>
      <c r="T15" s="380">
        <v>2022962</v>
      </c>
      <c r="U15" s="359"/>
      <c r="V15" s="380">
        <v>5238780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843</v>
      </c>
      <c r="D16" s="359"/>
      <c r="E16" s="374" t="s">
        <v>1377</v>
      </c>
      <c r="F16" s="359"/>
      <c r="G16" s="359"/>
      <c r="H16" s="360" t="s">
        <v>497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1306</v>
      </c>
      <c r="D17" s="359"/>
      <c r="E17" s="374" t="s">
        <v>910</v>
      </c>
      <c r="F17" s="359"/>
      <c r="G17" s="522"/>
      <c r="H17" s="536" t="s">
        <v>497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1307</v>
      </c>
      <c r="D18" s="359"/>
      <c r="E18" s="374" t="s">
        <v>1308</v>
      </c>
      <c r="F18" s="359"/>
      <c r="G18" s="522"/>
      <c r="H18" s="536" t="s">
        <v>497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844</v>
      </c>
      <c r="D19" s="359"/>
      <c r="E19" s="374" t="s">
        <v>1225</v>
      </c>
      <c r="F19" s="359"/>
      <c r="G19" s="359"/>
      <c r="H19" s="536" t="s">
        <v>497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845</v>
      </c>
      <c r="D20" s="359"/>
      <c r="E20" s="374" t="s">
        <v>811</v>
      </c>
      <c r="F20" s="359"/>
      <c r="G20" s="359"/>
      <c r="H20" s="360" t="s">
        <v>497</v>
      </c>
      <c r="I20" s="876">
        <v>11275</v>
      </c>
      <c r="J20" s="554"/>
      <c r="K20" s="876">
        <v>23328</v>
      </c>
      <c r="L20" s="379"/>
      <c r="M20" s="379"/>
      <c r="N20" s="379"/>
      <c r="O20" s="380">
        <v>23328</v>
      </c>
      <c r="P20" s="381"/>
      <c r="Q20" s="876">
        <v>12053</v>
      </c>
      <c r="R20" s="379">
        <v>4666</v>
      </c>
      <c r="S20" s="379"/>
      <c r="T20" s="380">
        <v>16719</v>
      </c>
      <c r="U20" s="359"/>
      <c r="V20" s="380">
        <v>6609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974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1190</v>
      </c>
      <c r="D22" s="359"/>
      <c r="E22" s="374" t="s">
        <v>1106</v>
      </c>
      <c r="F22" s="359"/>
      <c r="G22" s="359"/>
      <c r="H22" s="360" t="s">
        <v>497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962</v>
      </c>
      <c r="D23" s="359"/>
      <c r="E23" s="374" t="s">
        <v>709</v>
      </c>
      <c r="F23" s="359"/>
      <c r="G23" s="359"/>
      <c r="H23" s="360" t="s">
        <v>497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572</v>
      </c>
      <c r="D24" s="359"/>
      <c r="E24" s="374" t="s">
        <v>587</v>
      </c>
      <c r="F24" s="899" t="s">
        <v>974</v>
      </c>
      <c r="G24" s="359" t="s">
        <v>1593</v>
      </c>
      <c r="H24" s="360" t="s">
        <v>497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682</v>
      </c>
      <c r="D25" s="372"/>
      <c r="E25" s="372"/>
      <c r="F25" s="375"/>
      <c r="G25" s="375" t="s">
        <v>989</v>
      </c>
      <c r="H25" s="360"/>
      <c r="I25" s="380">
        <v>5469530</v>
      </c>
      <c r="J25" s="556"/>
      <c r="K25" s="380">
        <v>7610584</v>
      </c>
      <c r="L25" s="380">
        <v>112231</v>
      </c>
      <c r="M25" s="380">
        <v>437745</v>
      </c>
      <c r="N25" s="380">
        <v>0</v>
      </c>
      <c r="O25" s="380">
        <v>7285070</v>
      </c>
      <c r="P25" s="381"/>
      <c r="Q25" s="380">
        <v>2141054</v>
      </c>
      <c r="R25" s="380">
        <v>336372</v>
      </c>
      <c r="S25" s="380">
        <v>437745</v>
      </c>
      <c r="T25" s="380">
        <v>2039681</v>
      </c>
      <c r="U25" s="359"/>
      <c r="V25" s="380">
        <v>5245389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1185</v>
      </c>
      <c r="D27" s="359"/>
      <c r="E27" s="374" t="s">
        <v>854</v>
      </c>
      <c r="F27" s="359"/>
      <c r="G27" s="522"/>
      <c r="H27" s="536" t="s">
        <v>497</v>
      </c>
      <c r="I27" s="876">
        <v>21728591</v>
      </c>
      <c r="J27" s="556"/>
      <c r="K27" s="876">
        <v>64249385</v>
      </c>
      <c r="L27" s="379">
        <v>2923755</v>
      </c>
      <c r="M27" s="379"/>
      <c r="N27" s="379"/>
      <c r="O27" s="380">
        <v>67173140</v>
      </c>
      <c r="P27" s="381"/>
      <c r="Q27" s="876">
        <v>42520794</v>
      </c>
      <c r="R27" s="379">
        <v>2621609</v>
      </c>
      <c r="S27" s="379"/>
      <c r="T27" s="380">
        <v>45142403</v>
      </c>
      <c r="U27" s="359"/>
      <c r="V27" s="380">
        <v>22030737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1353</v>
      </c>
      <c r="D28" s="359"/>
      <c r="E28" s="374" t="s">
        <v>735</v>
      </c>
      <c r="F28" s="359"/>
      <c r="G28" s="522"/>
      <c r="H28" s="536" t="s">
        <v>497</v>
      </c>
      <c r="I28" s="876">
        <v>271003</v>
      </c>
      <c r="J28" s="554"/>
      <c r="K28" s="876">
        <v>631176</v>
      </c>
      <c r="L28" s="379">
        <v>77355</v>
      </c>
      <c r="M28" s="379"/>
      <c r="N28" s="379"/>
      <c r="O28" s="380">
        <v>708531</v>
      </c>
      <c r="P28" s="381"/>
      <c r="Q28" s="876">
        <v>360173</v>
      </c>
      <c r="R28" s="379">
        <v>36600</v>
      </c>
      <c r="S28" s="379"/>
      <c r="T28" s="380">
        <v>396773</v>
      </c>
      <c r="U28" s="359"/>
      <c r="V28" s="380">
        <v>311758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1354</v>
      </c>
      <c r="D29" s="359"/>
      <c r="E29" s="374" t="s">
        <v>1111</v>
      </c>
      <c r="F29" s="359"/>
      <c r="G29" s="522"/>
      <c r="H29" s="536" t="s">
        <v>497</v>
      </c>
      <c r="I29" s="876">
        <v>4275027</v>
      </c>
      <c r="J29" s="554"/>
      <c r="K29" s="876">
        <v>6339997</v>
      </c>
      <c r="L29" s="379">
        <v>1965696</v>
      </c>
      <c r="M29" s="379"/>
      <c r="N29" s="379"/>
      <c r="O29" s="380">
        <v>8305693</v>
      </c>
      <c r="P29" s="381"/>
      <c r="Q29" s="876">
        <v>2064970</v>
      </c>
      <c r="R29" s="379">
        <v>302538</v>
      </c>
      <c r="S29" s="379"/>
      <c r="T29" s="380">
        <v>2367508</v>
      </c>
      <c r="U29" s="359"/>
      <c r="V29" s="380">
        <v>5938185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1599</v>
      </c>
      <c r="D30" s="359"/>
      <c r="E30" s="374" t="s">
        <v>367</v>
      </c>
      <c r="F30" s="359"/>
      <c r="G30" s="522"/>
      <c r="H30" s="536" t="s">
        <v>497</v>
      </c>
      <c r="I30" s="876">
        <v>3192883</v>
      </c>
      <c r="J30" s="554"/>
      <c r="K30" s="876">
        <v>5525595</v>
      </c>
      <c r="L30" s="379">
        <v>188943</v>
      </c>
      <c r="M30" s="379">
        <v>13236</v>
      </c>
      <c r="N30" s="379"/>
      <c r="O30" s="380">
        <v>5701302</v>
      </c>
      <c r="P30" s="381"/>
      <c r="Q30" s="876">
        <v>2332712</v>
      </c>
      <c r="R30" s="379">
        <v>190862</v>
      </c>
      <c r="S30" s="379">
        <v>13236</v>
      </c>
      <c r="T30" s="380">
        <v>2510338</v>
      </c>
      <c r="U30" s="359"/>
      <c r="V30" s="380">
        <v>3190964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1355</v>
      </c>
      <c r="D31" s="359"/>
      <c r="E31" s="374" t="s">
        <v>1287</v>
      </c>
      <c r="F31" s="359"/>
      <c r="G31" s="522"/>
      <c r="H31" s="536" t="s">
        <v>497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1356</v>
      </c>
      <c r="D32" s="359"/>
      <c r="E32" s="374" t="s">
        <v>1080</v>
      </c>
      <c r="F32" s="359"/>
      <c r="G32" s="522"/>
      <c r="H32" s="536" t="s">
        <v>497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911</v>
      </c>
      <c r="D33" s="359"/>
      <c r="E33" s="374" t="s">
        <v>1558</v>
      </c>
      <c r="F33" s="359"/>
      <c r="G33" s="522"/>
      <c r="H33" s="536" t="s">
        <v>497</v>
      </c>
      <c r="I33" s="876">
        <v>87061</v>
      </c>
      <c r="J33" s="554"/>
      <c r="K33" s="876">
        <v>174121</v>
      </c>
      <c r="L33" s="379"/>
      <c r="M33" s="379"/>
      <c r="N33" s="379"/>
      <c r="O33" s="380">
        <v>174121</v>
      </c>
      <c r="P33" s="381"/>
      <c r="Q33" s="876">
        <v>87060</v>
      </c>
      <c r="R33" s="379">
        <v>29021</v>
      </c>
      <c r="S33" s="379"/>
      <c r="T33" s="380">
        <v>116081</v>
      </c>
      <c r="U33" s="359"/>
      <c r="V33" s="380">
        <v>58040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912</v>
      </c>
      <c r="D34" s="359"/>
      <c r="E34" s="374" t="s">
        <v>1258</v>
      </c>
      <c r="F34" s="359"/>
      <c r="G34" s="522"/>
      <c r="H34" s="536" t="s">
        <v>497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573</v>
      </c>
      <c r="D35" s="359"/>
      <c r="E35" s="374" t="s">
        <v>480</v>
      </c>
      <c r="F35" s="359"/>
      <c r="G35" s="359"/>
      <c r="H35" s="360" t="s">
        <v>497</v>
      </c>
      <c r="I35" s="876">
        <v>495875</v>
      </c>
      <c r="J35" s="554"/>
      <c r="K35" s="876">
        <v>1529297</v>
      </c>
      <c r="L35" s="379"/>
      <c r="M35" s="379"/>
      <c r="N35" s="379"/>
      <c r="O35" s="380">
        <v>1529297</v>
      </c>
      <c r="P35" s="381"/>
      <c r="Q35" s="876">
        <v>1033422</v>
      </c>
      <c r="R35" s="379">
        <v>29159</v>
      </c>
      <c r="S35" s="379"/>
      <c r="T35" s="380">
        <v>1062581</v>
      </c>
      <c r="U35" s="359"/>
      <c r="V35" s="380">
        <v>466716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1684</v>
      </c>
      <c r="D36" s="359"/>
      <c r="E36" s="374" t="s">
        <v>892</v>
      </c>
      <c r="F36" s="359"/>
      <c r="G36" s="359"/>
      <c r="H36" s="360" t="s">
        <v>497</v>
      </c>
      <c r="I36" s="876">
        <v>1039263</v>
      </c>
      <c r="J36" s="554"/>
      <c r="K36" s="876">
        <v>3069483</v>
      </c>
      <c r="L36" s="379">
        <v>103500</v>
      </c>
      <c r="M36" s="379"/>
      <c r="N36" s="379"/>
      <c r="O36" s="380">
        <v>3172983</v>
      </c>
      <c r="P36" s="381"/>
      <c r="Q36" s="876">
        <v>2030220</v>
      </c>
      <c r="R36" s="379">
        <v>73067</v>
      </c>
      <c r="S36" s="379"/>
      <c r="T36" s="380">
        <v>2103287</v>
      </c>
      <c r="U36" s="359"/>
      <c r="V36" s="380">
        <v>1069696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1471</v>
      </c>
      <c r="D37" s="359"/>
      <c r="E37" s="374" t="s">
        <v>205</v>
      </c>
      <c r="F37" s="359"/>
      <c r="G37" s="359"/>
      <c r="H37" s="360" t="s">
        <v>497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1685</v>
      </c>
      <c r="D38" s="359"/>
      <c r="E38" s="374" t="s">
        <v>587</v>
      </c>
      <c r="F38" s="899" t="s">
        <v>587</v>
      </c>
      <c r="G38" s="359" t="s">
        <v>1593</v>
      </c>
      <c r="H38" s="360" t="s">
        <v>497</v>
      </c>
      <c r="I38" s="876">
        <v>2443352</v>
      </c>
      <c r="J38" s="554"/>
      <c r="K38" s="876">
        <v>4781838</v>
      </c>
      <c r="L38" s="379">
        <v>485690</v>
      </c>
      <c r="M38" s="379">
        <v>430016</v>
      </c>
      <c r="N38" s="379"/>
      <c r="O38" s="380">
        <v>4837512</v>
      </c>
      <c r="P38" s="381"/>
      <c r="Q38" s="876">
        <v>2338486</v>
      </c>
      <c r="R38" s="379">
        <v>374310</v>
      </c>
      <c r="S38" s="379">
        <v>357793</v>
      </c>
      <c r="T38" s="380">
        <v>2355003</v>
      </c>
      <c r="U38" s="359"/>
      <c r="V38" s="380">
        <v>2482509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693</v>
      </c>
      <c r="D39" s="372"/>
      <c r="E39" s="372"/>
      <c r="F39" s="375"/>
      <c r="G39" s="375" t="s">
        <v>989</v>
      </c>
      <c r="H39" s="360"/>
      <c r="I39" s="380">
        <v>33533055</v>
      </c>
      <c r="J39" s="556"/>
      <c r="K39" s="380">
        <v>86300892</v>
      </c>
      <c r="L39" s="380">
        <v>5744939</v>
      </c>
      <c r="M39" s="380">
        <v>443252</v>
      </c>
      <c r="N39" s="380">
        <v>0</v>
      </c>
      <c r="O39" s="380">
        <v>91602579</v>
      </c>
      <c r="P39" s="381"/>
      <c r="Q39" s="380">
        <v>52767837</v>
      </c>
      <c r="R39" s="380">
        <v>3657166</v>
      </c>
      <c r="S39" s="380">
        <v>371029</v>
      </c>
      <c r="T39" s="380">
        <v>56053974</v>
      </c>
      <c r="U39" s="359"/>
      <c r="V39" s="380">
        <v>35548605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1640</v>
      </c>
      <c r="F41" s="359"/>
      <c r="G41" s="522"/>
      <c r="H41" s="536" t="s">
        <v>497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519</v>
      </c>
      <c r="D42" s="359"/>
      <c r="E42" s="374" t="s">
        <v>948</v>
      </c>
      <c r="F42" s="359"/>
      <c r="G42" s="522"/>
      <c r="H42" s="536" t="s">
        <v>497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256</v>
      </c>
      <c r="F43" s="359"/>
      <c r="G43" s="522"/>
      <c r="H43" s="536" t="s">
        <v>497</v>
      </c>
      <c r="I43" s="876">
        <v>3452693</v>
      </c>
      <c r="J43" s="554"/>
      <c r="K43" s="876">
        <v>5575933</v>
      </c>
      <c r="L43" s="379">
        <v>341702</v>
      </c>
      <c r="M43" s="379"/>
      <c r="N43" s="379"/>
      <c r="O43" s="380">
        <v>5917635</v>
      </c>
      <c r="P43" s="381"/>
      <c r="Q43" s="876">
        <v>2123240</v>
      </c>
      <c r="R43" s="379">
        <v>154263</v>
      </c>
      <c r="S43" s="379"/>
      <c r="T43" s="380">
        <v>2277503</v>
      </c>
      <c r="U43" s="359"/>
      <c r="V43" s="380">
        <v>3640132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700</v>
      </c>
      <c r="D44" s="359"/>
      <c r="E44" s="374" t="s">
        <v>884</v>
      </c>
      <c r="F44" s="359"/>
      <c r="G44" s="522"/>
      <c r="H44" s="536" t="s">
        <v>497</v>
      </c>
      <c r="I44" s="876">
        <v>191590</v>
      </c>
      <c r="J44" s="554"/>
      <c r="K44" s="876">
        <v>384867</v>
      </c>
      <c r="L44" s="379">
        <v>130000</v>
      </c>
      <c r="M44" s="379"/>
      <c r="N44" s="379"/>
      <c r="O44" s="380">
        <v>514867</v>
      </c>
      <c r="P44" s="381"/>
      <c r="Q44" s="876">
        <v>193277</v>
      </c>
      <c r="R44" s="379">
        <v>11458</v>
      </c>
      <c r="S44" s="379"/>
      <c r="T44" s="380">
        <v>204735</v>
      </c>
      <c r="U44" s="359"/>
      <c r="V44" s="380">
        <v>310132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1588</v>
      </c>
      <c r="D45" s="359"/>
      <c r="E45" s="374" t="s">
        <v>1393</v>
      </c>
      <c r="F45" s="359"/>
      <c r="G45" s="522"/>
      <c r="H45" s="536" t="s">
        <v>497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870</v>
      </c>
      <c r="D46" s="359"/>
      <c r="E46" s="374" t="s">
        <v>1024</v>
      </c>
      <c r="F46" s="359"/>
      <c r="G46" s="522"/>
      <c r="H46" s="536" t="s">
        <v>497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1330</v>
      </c>
      <c r="D47" s="359"/>
      <c r="E47" s="374" t="s">
        <v>951</v>
      </c>
      <c r="F47" s="359"/>
      <c r="G47" s="359"/>
      <c r="H47" s="360" t="s">
        <v>497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1331</v>
      </c>
      <c r="D48" s="359"/>
      <c r="E48" s="374" t="s">
        <v>765</v>
      </c>
      <c r="F48" s="359"/>
      <c r="G48" s="359"/>
      <c r="H48" s="360" t="s">
        <v>497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1686</v>
      </c>
      <c r="D49" s="359"/>
      <c r="E49" s="374" t="s">
        <v>766</v>
      </c>
      <c r="F49" s="359"/>
      <c r="G49" s="359"/>
      <c r="H49" s="360" t="s">
        <v>497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587</v>
      </c>
      <c r="F50" s="899" t="s">
        <v>974</v>
      </c>
      <c r="G50" s="359" t="s">
        <v>1593</v>
      </c>
      <c r="H50" s="360" t="s">
        <v>497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694</v>
      </c>
      <c r="D51" s="372"/>
      <c r="E51" s="372"/>
      <c r="F51" s="375"/>
      <c r="G51" s="375" t="s">
        <v>989</v>
      </c>
      <c r="H51" s="360"/>
      <c r="I51" s="380">
        <v>3644283</v>
      </c>
      <c r="J51" s="556"/>
      <c r="K51" s="380">
        <v>5960800</v>
      </c>
      <c r="L51" s="380">
        <v>471702</v>
      </c>
      <c r="M51" s="380">
        <v>0</v>
      </c>
      <c r="N51" s="380">
        <v>0</v>
      </c>
      <c r="O51" s="380">
        <v>6432502</v>
      </c>
      <c r="P51" s="381"/>
      <c r="Q51" s="380">
        <v>2316517</v>
      </c>
      <c r="R51" s="380">
        <v>165721</v>
      </c>
      <c r="S51" s="380">
        <v>0</v>
      </c>
      <c r="T51" s="380">
        <v>2482238</v>
      </c>
      <c r="U51" s="359"/>
      <c r="V51" s="380">
        <v>3950264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984</v>
      </c>
      <c r="D53" s="359"/>
      <c r="E53" s="374" t="s">
        <v>1736</v>
      </c>
      <c r="F53" s="359"/>
      <c r="G53" s="359"/>
      <c r="H53" s="360" t="s">
        <v>497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985</v>
      </c>
      <c r="D54" s="359"/>
      <c r="E54" s="374" t="s">
        <v>1613</v>
      </c>
      <c r="F54" s="359"/>
      <c r="G54" s="359"/>
      <c r="H54" s="360" t="s">
        <v>497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1688</v>
      </c>
      <c r="D55" s="359"/>
      <c r="E55" s="374" t="s">
        <v>1181</v>
      </c>
      <c r="F55" s="359"/>
      <c r="G55" s="359"/>
      <c r="H55" s="360" t="s">
        <v>497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1579</v>
      </c>
      <c r="F56" s="359"/>
      <c r="G56" s="359"/>
      <c r="H56" s="360" t="s">
        <v>497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1689</v>
      </c>
      <c r="D57" s="359"/>
      <c r="E57" s="374" t="s">
        <v>245</v>
      </c>
      <c r="F57" s="359"/>
      <c r="G57" s="359"/>
      <c r="H57" s="360" t="s">
        <v>497</v>
      </c>
      <c r="I57" s="876">
        <v>107623</v>
      </c>
      <c r="J57" s="554"/>
      <c r="K57" s="876">
        <v>128861</v>
      </c>
      <c r="L57" s="379"/>
      <c r="M57" s="379"/>
      <c r="N57" s="379"/>
      <c r="O57" s="380">
        <v>128861</v>
      </c>
      <c r="P57" s="381"/>
      <c r="Q57" s="876">
        <v>21238</v>
      </c>
      <c r="R57" s="379">
        <v>4894</v>
      </c>
      <c r="S57" s="379"/>
      <c r="T57" s="380">
        <v>26132</v>
      </c>
      <c r="U57" s="359"/>
      <c r="V57" s="380">
        <v>102729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1690</v>
      </c>
      <c r="D58" s="359"/>
      <c r="E58" s="374" t="s">
        <v>587</v>
      </c>
      <c r="F58" s="899" t="s">
        <v>974</v>
      </c>
      <c r="G58" s="359" t="s">
        <v>1593</v>
      </c>
      <c r="H58" s="360" t="s">
        <v>497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695</v>
      </c>
      <c r="D59" s="372"/>
      <c r="E59" s="375"/>
      <c r="F59" s="375"/>
      <c r="G59" s="375" t="s">
        <v>989</v>
      </c>
      <c r="H59" s="360"/>
      <c r="I59" s="380">
        <v>107623</v>
      </c>
      <c r="J59" s="556"/>
      <c r="K59" s="380">
        <v>128861</v>
      </c>
      <c r="L59" s="380">
        <v>0</v>
      </c>
      <c r="M59" s="380">
        <v>0</v>
      </c>
      <c r="N59" s="380">
        <v>0</v>
      </c>
      <c r="O59" s="380">
        <v>128861</v>
      </c>
      <c r="P59" s="381"/>
      <c r="Q59" s="380">
        <v>21238</v>
      </c>
      <c r="R59" s="380">
        <v>4894</v>
      </c>
      <c r="S59" s="380">
        <v>0</v>
      </c>
      <c r="T59" s="380">
        <v>26132</v>
      </c>
      <c r="U59" s="359"/>
      <c r="V59" s="380">
        <v>102729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1681</v>
      </c>
      <c r="D61" s="359"/>
      <c r="E61" s="374" t="s">
        <v>1188</v>
      </c>
      <c r="F61" s="359"/>
      <c r="G61" s="359"/>
      <c r="H61" s="360" t="s">
        <v>497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1682</v>
      </c>
      <c r="D62" s="359"/>
      <c r="E62" s="374" t="s">
        <v>1726</v>
      </c>
      <c r="F62" s="359"/>
      <c r="G62" s="359"/>
      <c r="H62" s="360" t="s">
        <v>497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1826</v>
      </c>
      <c r="D63" s="359"/>
      <c r="E63" s="374" t="s">
        <v>1480</v>
      </c>
      <c r="F63" s="359"/>
      <c r="G63" s="359"/>
      <c r="H63" s="360" t="s">
        <v>497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1678</v>
      </c>
      <c r="D64" s="359"/>
      <c r="E64" s="374" t="s">
        <v>587</v>
      </c>
      <c r="F64" s="899" t="s">
        <v>974</v>
      </c>
      <c r="G64" s="359" t="s">
        <v>1593</v>
      </c>
      <c r="H64" s="360" t="s">
        <v>497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672</v>
      </c>
      <c r="D68" s="359"/>
      <c r="E68" s="374" t="s">
        <v>1438</v>
      </c>
      <c r="F68" s="359"/>
      <c r="G68" s="522"/>
      <c r="H68" s="536" t="s">
        <v>497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670</v>
      </c>
      <c r="D69" s="359"/>
      <c r="E69" s="374" t="s">
        <v>535</v>
      </c>
      <c r="F69" s="359"/>
      <c r="G69" s="522"/>
      <c r="H69" s="536" t="s">
        <v>497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671</v>
      </c>
      <c r="D70" s="359"/>
      <c r="E70" s="374" t="s">
        <v>8</v>
      </c>
      <c r="F70" s="359"/>
      <c r="G70" s="522"/>
      <c r="H70" s="536" t="s">
        <v>497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885</v>
      </c>
      <c r="D71" s="359"/>
      <c r="E71" s="374" t="s">
        <v>587</v>
      </c>
      <c r="F71" s="899" t="s">
        <v>974</v>
      </c>
      <c r="G71" s="522" t="s">
        <v>1593</v>
      </c>
      <c r="H71" s="536" t="s">
        <v>497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587</v>
      </c>
      <c r="F72" s="899" t="s">
        <v>974</v>
      </c>
      <c r="G72" s="522" t="s">
        <v>1593</v>
      </c>
      <c r="H72" s="536" t="s">
        <v>497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989</v>
      </c>
      <c r="H73" s="360" t="s">
        <v>497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1083</v>
      </c>
      <c r="D76" s="359"/>
      <c r="E76" s="374" t="s">
        <v>955</v>
      </c>
      <c r="F76" s="359"/>
      <c r="G76" s="359"/>
      <c r="H76" s="360" t="s">
        <v>497</v>
      </c>
      <c r="I76" s="876">
        <v>7496179</v>
      </c>
      <c r="J76" s="554"/>
      <c r="K76" s="876">
        <v>10949569</v>
      </c>
      <c r="L76" s="379"/>
      <c r="M76" s="379"/>
      <c r="N76" s="379"/>
      <c r="O76" s="380">
        <v>10949569</v>
      </c>
      <c r="P76" s="381"/>
      <c r="Q76" s="876">
        <v>3453390</v>
      </c>
      <c r="R76" s="379">
        <v>399060</v>
      </c>
      <c r="S76" s="379"/>
      <c r="T76" s="380">
        <v>3852450</v>
      </c>
      <c r="U76" s="375"/>
      <c r="V76" s="380">
        <v>7097119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1084</v>
      </c>
      <c r="D77" s="359"/>
      <c r="E77" s="374" t="s">
        <v>1458</v>
      </c>
      <c r="F77" s="359"/>
      <c r="G77" s="359"/>
      <c r="H77" s="360" t="s">
        <v>497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1691</v>
      </c>
      <c r="D78" s="359"/>
      <c r="E78" s="374" t="s">
        <v>1349</v>
      </c>
      <c r="F78" s="359"/>
      <c r="G78" s="468"/>
      <c r="H78" s="360" t="s">
        <v>497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1427</v>
      </c>
      <c r="D79" s="359"/>
      <c r="E79" s="374" t="s">
        <v>762</v>
      </c>
      <c r="F79" s="359"/>
      <c r="G79" s="468"/>
      <c r="H79" s="360" t="s">
        <v>497</v>
      </c>
      <c r="I79" s="876">
        <v>11472896</v>
      </c>
      <c r="J79" s="554"/>
      <c r="K79" s="876">
        <v>18613073</v>
      </c>
      <c r="L79" s="379">
        <v>1357152</v>
      </c>
      <c r="M79" s="379"/>
      <c r="N79" s="379"/>
      <c r="O79" s="380">
        <v>19970225</v>
      </c>
      <c r="P79" s="381"/>
      <c r="Q79" s="876">
        <v>7140177</v>
      </c>
      <c r="R79" s="379">
        <v>577785</v>
      </c>
      <c r="S79" s="379"/>
      <c r="T79" s="380">
        <v>7717962</v>
      </c>
      <c r="U79" s="375"/>
      <c r="V79" s="380">
        <v>12252263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656</v>
      </c>
      <c r="D80" s="359"/>
      <c r="E80" s="374" t="s">
        <v>268</v>
      </c>
      <c r="F80" s="359"/>
      <c r="G80" s="359"/>
      <c r="H80" s="360" t="s">
        <v>497</v>
      </c>
      <c r="I80" s="876">
        <v>1102046</v>
      </c>
      <c r="J80" s="554"/>
      <c r="K80" s="876">
        <v>2365073</v>
      </c>
      <c r="L80" s="379">
        <v>76704</v>
      </c>
      <c r="M80" s="379">
        <v>61482</v>
      </c>
      <c r="N80" s="379"/>
      <c r="O80" s="380">
        <v>2380295</v>
      </c>
      <c r="P80" s="381"/>
      <c r="Q80" s="876">
        <v>1263027</v>
      </c>
      <c r="R80" s="379">
        <v>106424</v>
      </c>
      <c r="S80" s="379">
        <v>61482</v>
      </c>
      <c r="T80" s="380">
        <v>1307969</v>
      </c>
      <c r="U80" s="375"/>
      <c r="V80" s="380">
        <v>1072326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1470</v>
      </c>
      <c r="D81" s="359"/>
      <c r="E81" s="374" t="s">
        <v>501</v>
      </c>
      <c r="F81" s="359"/>
      <c r="G81" s="522"/>
      <c r="H81" s="360" t="s">
        <v>497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657</v>
      </c>
      <c r="D82" s="359"/>
      <c r="E82" s="374" t="s">
        <v>988</v>
      </c>
      <c r="F82" s="359"/>
      <c r="G82" s="359"/>
      <c r="H82" s="360" t="s">
        <v>497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1679</v>
      </c>
      <c r="D83" s="359"/>
      <c r="E83" s="374" t="s">
        <v>587</v>
      </c>
      <c r="F83" s="899" t="s">
        <v>974</v>
      </c>
      <c r="G83" s="359" t="s">
        <v>1593</v>
      </c>
      <c r="H83" s="360" t="s">
        <v>497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989</v>
      </c>
      <c r="H84" s="360"/>
      <c r="I84" s="380">
        <v>20071121</v>
      </c>
      <c r="J84" s="556"/>
      <c r="K84" s="380">
        <v>31927715</v>
      </c>
      <c r="L84" s="380">
        <v>1433856</v>
      </c>
      <c r="M84" s="380">
        <v>61482</v>
      </c>
      <c r="N84" s="380">
        <v>0</v>
      </c>
      <c r="O84" s="380">
        <v>33300089</v>
      </c>
      <c r="P84" s="381"/>
      <c r="Q84" s="380">
        <v>11856594</v>
      </c>
      <c r="R84" s="380">
        <v>1083269</v>
      </c>
      <c r="S84" s="380">
        <v>61482</v>
      </c>
      <c r="T84" s="380">
        <v>12878381</v>
      </c>
      <c r="U84" s="375"/>
      <c r="V84" s="380">
        <v>20421708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658</v>
      </c>
      <c r="D88" s="359"/>
      <c r="E88" s="374" t="s">
        <v>1132</v>
      </c>
      <c r="F88" s="359"/>
      <c r="G88" s="359"/>
      <c r="H88" s="360" t="s">
        <v>497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659</v>
      </c>
      <c r="D89" s="359"/>
      <c r="E89" s="374" t="s">
        <v>1390</v>
      </c>
      <c r="F89" s="359"/>
      <c r="G89" s="359"/>
      <c r="H89" s="360" t="s">
        <v>497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660</v>
      </c>
      <c r="D90" s="359"/>
      <c r="E90" s="374" t="s">
        <v>304</v>
      </c>
      <c r="F90" s="359"/>
      <c r="G90" s="359"/>
      <c r="H90" s="360" t="s">
        <v>497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661</v>
      </c>
      <c r="D91" s="359"/>
      <c r="E91" s="374" t="s">
        <v>1756</v>
      </c>
      <c r="F91" s="359"/>
      <c r="G91" s="359"/>
      <c r="H91" s="360" t="s">
        <v>497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662</v>
      </c>
      <c r="D92" s="359"/>
      <c r="E92" s="374" t="s">
        <v>390</v>
      </c>
      <c r="F92" s="359"/>
      <c r="G92" s="359"/>
      <c r="H92" s="360" t="s">
        <v>497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1680</v>
      </c>
      <c r="D93" s="359"/>
      <c r="E93" s="374" t="s">
        <v>587</v>
      </c>
      <c r="F93" s="899" t="s">
        <v>974</v>
      </c>
      <c r="G93" s="359" t="s">
        <v>1593</v>
      </c>
      <c r="H93" s="360" t="s">
        <v>497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989</v>
      </c>
      <c r="H94" s="360" t="s">
        <v>497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1540</v>
      </c>
      <c r="D96" s="359"/>
      <c r="E96" s="374" t="s">
        <v>587</v>
      </c>
      <c r="F96" s="899" t="s">
        <v>974</v>
      </c>
      <c r="G96" s="359" t="s">
        <v>1593</v>
      </c>
      <c r="H96" s="360" t="s">
        <v>497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664</v>
      </c>
      <c r="D98" s="372"/>
      <c r="E98" s="372"/>
      <c r="F98" s="375"/>
      <c r="G98" s="375" t="s">
        <v>831</v>
      </c>
      <c r="H98" s="375"/>
      <c r="I98" s="385">
        <v>72590124</v>
      </c>
      <c r="J98" s="556"/>
      <c r="K98" s="385">
        <v>143759397</v>
      </c>
      <c r="L98" s="385">
        <v>7855876</v>
      </c>
      <c r="M98" s="385">
        <v>959763</v>
      </c>
      <c r="N98" s="385">
        <v>0</v>
      </c>
      <c r="O98" s="385">
        <v>150655510</v>
      </c>
      <c r="P98" s="381"/>
      <c r="Q98" s="385">
        <v>71169273</v>
      </c>
      <c r="R98" s="385">
        <v>5501019</v>
      </c>
      <c r="S98" s="385">
        <v>887540</v>
      </c>
      <c r="T98" s="385">
        <v>75782752</v>
      </c>
      <c r="U98" s="556"/>
      <c r="V98" s="385">
        <v>74872758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2253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439">
        <v>44517.431102314818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7"/>
      <c r="I3" s="1127"/>
      <c r="J3" s="1127"/>
      <c r="K3" s="1109" t="s">
        <v>1148</v>
      </c>
      <c r="L3" s="1127"/>
    </row>
    <row r="4" spans="1:12" s="80" customFormat="1" ht="12" customHeight="1" x14ac:dyDescent="0.2">
      <c r="A4" s="92"/>
      <c r="B4" s="1110"/>
      <c r="C4" s="1111" t="s">
        <v>2344</v>
      </c>
      <c r="D4" s="1112"/>
      <c r="E4" s="1113"/>
      <c r="F4" s="1172"/>
      <c r="G4" s="1172"/>
      <c r="H4" s="1172"/>
      <c r="I4" s="1172"/>
      <c r="J4" s="1172"/>
      <c r="K4" s="1115" t="s">
        <v>640</v>
      </c>
      <c r="L4" s="1130"/>
    </row>
    <row r="5" spans="1:12" s="80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28"/>
      <c r="K5" s="1117" t="s">
        <v>2346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2359</v>
      </c>
      <c r="K10" s="9" t="s">
        <v>2360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1233</v>
      </c>
      <c r="F12" s="141"/>
      <c r="G12" s="141"/>
      <c r="H12" s="141"/>
      <c r="I12" s="141"/>
      <c r="J12" s="161" t="s">
        <v>1108</v>
      </c>
      <c r="K12" s="161" t="s">
        <v>1108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749</v>
      </c>
      <c r="F13" s="141"/>
      <c r="G13" s="109"/>
      <c r="H13" s="109"/>
      <c r="I13" s="141" t="s">
        <v>497</v>
      </c>
      <c r="J13" s="880">
        <v>6674886</v>
      </c>
      <c r="K13" s="63">
        <v>7805287</v>
      </c>
      <c r="L13" s="167"/>
    </row>
    <row r="14" spans="1:12" s="3" customFormat="1" ht="12" customHeight="1" x14ac:dyDescent="0.2">
      <c r="A14" s="138"/>
      <c r="B14" s="141"/>
      <c r="C14" s="113" t="s">
        <v>675</v>
      </c>
      <c r="D14" s="141"/>
      <c r="E14" s="218" t="s">
        <v>319</v>
      </c>
      <c r="F14" s="141"/>
      <c r="G14" s="109"/>
      <c r="H14" s="109"/>
      <c r="I14" s="141" t="s">
        <v>497</v>
      </c>
      <c r="J14" s="880">
        <v>4196203</v>
      </c>
      <c r="K14" s="63">
        <v>3891422</v>
      </c>
      <c r="L14" s="141"/>
    </row>
    <row r="15" spans="1:12" s="3" customFormat="1" ht="12" customHeight="1" x14ac:dyDescent="0.2">
      <c r="A15" s="138"/>
      <c r="B15" s="141"/>
      <c r="C15" s="113" t="s">
        <v>676</v>
      </c>
      <c r="D15" s="141"/>
      <c r="E15" s="218" t="s">
        <v>1209</v>
      </c>
      <c r="F15" s="141"/>
      <c r="G15" s="109"/>
      <c r="H15" s="109"/>
      <c r="I15" s="141" t="s">
        <v>497</v>
      </c>
      <c r="J15" s="880">
        <v>21385853</v>
      </c>
      <c r="K15" s="63">
        <v>20554668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1741</v>
      </c>
      <c r="F16" s="141"/>
      <c r="G16" s="109"/>
      <c r="H16" s="109"/>
      <c r="I16" s="141" t="s">
        <v>497</v>
      </c>
      <c r="J16" s="880">
        <v>2433276</v>
      </c>
      <c r="K16" s="63">
        <v>2499504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826</v>
      </c>
      <c r="F17" s="141"/>
      <c r="G17" s="109"/>
      <c r="H17" s="109"/>
      <c r="I17" s="141" t="s">
        <v>497</v>
      </c>
      <c r="J17" s="880">
        <v>3252984</v>
      </c>
      <c r="K17" s="63">
        <v>3163561</v>
      </c>
      <c r="L17" s="141"/>
    </row>
    <row r="18" spans="1:12" s="3" customFormat="1" ht="12" customHeight="1" x14ac:dyDescent="0.2">
      <c r="A18" s="138"/>
      <c r="B18" s="141"/>
      <c r="C18" s="113" t="s">
        <v>570</v>
      </c>
      <c r="D18" s="141"/>
      <c r="E18" s="218" t="s">
        <v>587</v>
      </c>
      <c r="F18" s="808" t="s">
        <v>974</v>
      </c>
      <c r="G18" s="109" t="s">
        <v>310</v>
      </c>
      <c r="H18" s="109"/>
      <c r="I18" s="141" t="s">
        <v>497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1543</v>
      </c>
      <c r="D19" s="141"/>
      <c r="E19" s="218" t="s">
        <v>587</v>
      </c>
      <c r="F19" s="808" t="s">
        <v>974</v>
      </c>
      <c r="G19" s="109" t="s">
        <v>310</v>
      </c>
      <c r="H19" s="109"/>
      <c r="I19" s="141" t="s">
        <v>497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1552</v>
      </c>
      <c r="D20" s="141"/>
      <c r="E20" s="218"/>
      <c r="F20" s="141"/>
      <c r="G20" s="109"/>
      <c r="H20" s="112" t="s">
        <v>827</v>
      </c>
      <c r="I20" s="141" t="s">
        <v>497</v>
      </c>
      <c r="J20" s="238">
        <v>37943202</v>
      </c>
      <c r="K20" s="238">
        <v>37914442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2359</v>
      </c>
      <c r="K23" s="916" t="s">
        <v>2360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1108</v>
      </c>
      <c r="K25" s="161" t="s">
        <v>1108</v>
      </c>
      <c r="L25" s="141"/>
    </row>
    <row r="26" spans="1:12" s="3" customFormat="1" ht="12" customHeight="1" x14ac:dyDescent="0.2">
      <c r="A26" s="138"/>
      <c r="B26" s="141"/>
      <c r="C26" s="113" t="s">
        <v>443</v>
      </c>
      <c r="D26" s="141"/>
      <c r="E26" s="218" t="s">
        <v>509</v>
      </c>
      <c r="F26" s="141"/>
      <c r="G26" s="109"/>
      <c r="H26" s="109"/>
      <c r="I26" s="588" t="s">
        <v>974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974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1209</v>
      </c>
      <c r="F28" s="141"/>
      <c r="G28" s="109"/>
      <c r="H28" s="109"/>
      <c r="I28" s="141" t="s">
        <v>497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652</v>
      </c>
      <c r="D29" s="141"/>
      <c r="E29" s="218" t="s">
        <v>1741</v>
      </c>
      <c r="F29" s="141"/>
      <c r="G29" s="109"/>
      <c r="H29" s="109"/>
      <c r="I29" s="141" t="s">
        <v>497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653</v>
      </c>
      <c r="D30" s="141"/>
      <c r="E30" s="218" t="s">
        <v>826</v>
      </c>
      <c r="F30" s="141"/>
      <c r="G30" s="109"/>
      <c r="H30" s="109"/>
      <c r="I30" s="141" t="s">
        <v>497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829</v>
      </c>
      <c r="F31" s="141"/>
      <c r="G31" s="109"/>
      <c r="H31" s="109"/>
      <c r="I31" s="141" t="s">
        <v>497</v>
      </c>
      <c r="J31" s="880">
        <v>34646922</v>
      </c>
      <c r="K31" s="63">
        <v>36958316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587</v>
      </c>
      <c r="F32" s="808" t="s">
        <v>974</v>
      </c>
      <c r="G32" s="109" t="s">
        <v>310</v>
      </c>
      <c r="H32" s="109"/>
      <c r="I32" s="141" t="s">
        <v>497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828</v>
      </c>
      <c r="D33" s="141"/>
      <c r="E33" s="218" t="s">
        <v>587</v>
      </c>
      <c r="F33" s="808" t="s">
        <v>974</v>
      </c>
      <c r="G33" s="109" t="s">
        <v>310</v>
      </c>
      <c r="H33" s="109"/>
      <c r="I33" s="141" t="s">
        <v>497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1553</v>
      </c>
      <c r="D34" s="141"/>
      <c r="E34" s="218"/>
      <c r="F34" s="141"/>
      <c r="G34" s="109"/>
      <c r="H34" s="112" t="s">
        <v>830</v>
      </c>
      <c r="I34" s="141" t="s">
        <v>497</v>
      </c>
      <c r="J34" s="238">
        <v>34646922</v>
      </c>
      <c r="K34" s="238">
        <v>36958316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665</v>
      </c>
      <c r="D36" s="141"/>
      <c r="E36" s="109"/>
      <c r="F36" s="141"/>
      <c r="G36" s="141"/>
      <c r="H36" s="112" t="s">
        <v>831</v>
      </c>
      <c r="I36" s="141"/>
      <c r="J36" s="238">
        <v>72590124</v>
      </c>
      <c r="K36" s="238">
        <v>74872758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1569</v>
      </c>
      <c r="D38" s="521"/>
      <c r="E38" s="534"/>
      <c r="F38" s="481"/>
      <c r="G38" s="483"/>
      <c r="H38" s="495" t="s">
        <v>1706</v>
      </c>
      <c r="I38" s="141" t="s">
        <v>497</v>
      </c>
      <c r="J38" s="238">
        <v>1594934</v>
      </c>
      <c r="K38" s="238">
        <v>10037173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1707</v>
      </c>
      <c r="D40" s="141"/>
      <c r="E40" s="461"/>
      <c r="F40" s="459"/>
      <c r="G40" s="459"/>
      <c r="H40" s="495" t="s">
        <v>1708</v>
      </c>
      <c r="I40" s="141"/>
      <c r="J40" s="238">
        <v>74185058</v>
      </c>
      <c r="K40" s="238">
        <v>84909931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2254</v>
      </c>
      <c r="B1" s="117"/>
      <c r="C1" s="431" t="s">
        <v>2186</v>
      </c>
      <c r="D1" s="117"/>
      <c r="E1" s="92"/>
      <c r="F1" s="92"/>
      <c r="G1" s="119"/>
      <c r="H1" s="92"/>
      <c r="I1" s="119"/>
      <c r="J1" s="119"/>
      <c r="K1" s="119"/>
      <c r="L1" s="439">
        <v>44517.431102314818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7"/>
      <c r="I3" s="1127"/>
      <c r="J3" s="1127"/>
      <c r="K3" s="1127"/>
      <c r="L3" s="1109" t="s">
        <v>1148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2344</v>
      </c>
      <c r="D4" s="1112"/>
      <c r="E4" s="1113"/>
      <c r="F4" s="1173"/>
      <c r="G4" s="1131"/>
      <c r="H4" s="1131"/>
      <c r="I4" s="1128"/>
      <c r="J4" s="1128"/>
      <c r="K4" s="1128"/>
      <c r="L4" s="1170" t="s">
        <v>1771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28"/>
      <c r="J5" s="1128"/>
      <c r="K5" s="1128"/>
      <c r="L5" s="1117" t="s">
        <v>2346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1670</v>
      </c>
      <c r="D8" s="615"/>
      <c r="E8" s="615"/>
      <c r="F8" s="615"/>
      <c r="G8" s="359"/>
      <c r="H8" s="360"/>
      <c r="I8" s="963" t="s">
        <v>1668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2361</v>
      </c>
      <c r="J9" s="9" t="s">
        <v>2362</v>
      </c>
      <c r="K9" s="9" t="s">
        <v>452</v>
      </c>
      <c r="L9" s="9" t="s">
        <v>2363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1108</v>
      </c>
      <c r="J11" s="373" t="s">
        <v>1108</v>
      </c>
      <c r="K11" s="373" t="s">
        <v>1108</v>
      </c>
      <c r="L11" s="373" t="s">
        <v>1108</v>
      </c>
      <c r="M11" s="359"/>
    </row>
    <row r="12" spans="1:14" s="371" customFormat="1" ht="8.1" customHeight="1" x14ac:dyDescent="0.2">
      <c r="A12" s="370"/>
      <c r="B12" s="372"/>
      <c r="C12" s="154" t="s">
        <v>681</v>
      </c>
      <c r="D12" s="148"/>
      <c r="E12" s="148" t="s">
        <v>1462</v>
      </c>
      <c r="F12" s="151"/>
      <c r="G12" s="375"/>
      <c r="H12" s="558" t="s">
        <v>974</v>
      </c>
      <c r="I12" s="880">
        <v>20781</v>
      </c>
      <c r="J12" s="63">
        <v>113125</v>
      </c>
      <c r="K12" s="63"/>
      <c r="L12" s="238">
        <v>133906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842</v>
      </c>
      <c r="D14" s="141"/>
      <c r="E14" s="273" t="s">
        <v>1309</v>
      </c>
      <c r="F14" s="141"/>
      <c r="G14" s="359"/>
      <c r="H14" s="360" t="s">
        <v>497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843</v>
      </c>
      <c r="D15" s="141"/>
      <c r="E15" s="273" t="s">
        <v>1377</v>
      </c>
      <c r="F15" s="141"/>
      <c r="G15" s="359"/>
      <c r="H15" s="360" t="s">
        <v>497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1306</v>
      </c>
      <c r="D16" s="141"/>
      <c r="E16" s="273" t="s">
        <v>910</v>
      </c>
      <c r="F16" s="141"/>
      <c r="G16" s="522"/>
      <c r="H16" s="536" t="s">
        <v>497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1307</v>
      </c>
      <c r="D17" s="141"/>
      <c r="E17" s="273" t="s">
        <v>1308</v>
      </c>
      <c r="F17" s="141"/>
      <c r="G17" s="522"/>
      <c r="H17" s="536" t="s">
        <v>497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844</v>
      </c>
      <c r="D18" s="141"/>
      <c r="E18" s="273" t="s">
        <v>1225</v>
      </c>
      <c r="F18" s="141"/>
      <c r="G18" s="359"/>
      <c r="H18" s="536" t="s">
        <v>497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845</v>
      </c>
      <c r="D19" s="141"/>
      <c r="E19" s="273" t="s">
        <v>811</v>
      </c>
      <c r="F19" s="141"/>
      <c r="G19" s="359"/>
      <c r="H19" s="360" t="s">
        <v>497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2112</v>
      </c>
      <c r="F20" s="459"/>
      <c r="G20" s="468"/>
      <c r="H20" s="470" t="s">
        <v>497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1190</v>
      </c>
      <c r="D21" s="141"/>
      <c r="E21" s="273" t="s">
        <v>1106</v>
      </c>
      <c r="F21" s="141"/>
      <c r="G21" s="359"/>
      <c r="H21" s="360" t="s">
        <v>497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962</v>
      </c>
      <c r="D22" s="141"/>
      <c r="E22" s="273" t="s">
        <v>709</v>
      </c>
      <c r="F22" s="141"/>
      <c r="G22" s="359"/>
      <c r="H22" s="360" t="s">
        <v>497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572</v>
      </c>
      <c r="D23" s="141"/>
      <c r="E23" s="273" t="s">
        <v>587</v>
      </c>
      <c r="F23" s="808" t="s">
        <v>974</v>
      </c>
      <c r="G23" s="359"/>
      <c r="H23" s="360" t="s">
        <v>497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682</v>
      </c>
      <c r="D24" s="148"/>
      <c r="E24" s="148"/>
      <c r="F24" s="151"/>
      <c r="G24" s="151"/>
      <c r="H24" s="151" t="s">
        <v>989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1185</v>
      </c>
      <c r="D26" s="141"/>
      <c r="E26" s="273" t="s">
        <v>854</v>
      </c>
      <c r="F26" s="141"/>
      <c r="G26" s="521"/>
      <c r="H26" s="532" t="s">
        <v>497</v>
      </c>
      <c r="I26" s="880">
        <v>835258</v>
      </c>
      <c r="J26" s="63">
        <v>4016910</v>
      </c>
      <c r="K26" s="63"/>
      <c r="L26" s="238">
        <v>4852168</v>
      </c>
      <c r="M26" s="359"/>
    </row>
    <row r="27" spans="1:14" s="371" customFormat="1" ht="8.1" customHeight="1" x14ac:dyDescent="0.2">
      <c r="A27" s="370"/>
      <c r="B27" s="359"/>
      <c r="C27" s="113" t="s">
        <v>1353</v>
      </c>
      <c r="D27" s="141"/>
      <c r="E27" s="273" t="s">
        <v>735</v>
      </c>
      <c r="F27" s="141"/>
      <c r="G27" s="521"/>
      <c r="H27" s="532" t="s">
        <v>497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1354</v>
      </c>
      <c r="D28" s="141"/>
      <c r="E28" s="273" t="s">
        <v>1111</v>
      </c>
      <c r="F28" s="141"/>
      <c r="G28" s="521"/>
      <c r="H28" s="532" t="s">
        <v>497</v>
      </c>
      <c r="I28" s="880">
        <v>81161</v>
      </c>
      <c r="J28" s="63">
        <v>2293172</v>
      </c>
      <c r="K28" s="63">
        <v>6513</v>
      </c>
      <c r="L28" s="238">
        <v>2367820</v>
      </c>
      <c r="M28" s="359"/>
    </row>
    <row r="29" spans="1:14" s="371" customFormat="1" ht="8.1" customHeight="1" x14ac:dyDescent="0.2">
      <c r="A29" s="370"/>
      <c r="B29" s="359"/>
      <c r="C29" s="113" t="s">
        <v>1599</v>
      </c>
      <c r="D29" s="141"/>
      <c r="E29" s="273" t="s">
        <v>537</v>
      </c>
      <c r="F29" s="141"/>
      <c r="G29" s="521"/>
      <c r="H29" s="532" t="s">
        <v>497</v>
      </c>
      <c r="I29" s="880">
        <v>7894</v>
      </c>
      <c r="J29" s="63"/>
      <c r="K29" s="63"/>
      <c r="L29" s="238">
        <v>7894</v>
      </c>
      <c r="M29" s="359"/>
    </row>
    <row r="30" spans="1:14" s="371" customFormat="1" ht="8.1" customHeight="1" x14ac:dyDescent="0.2">
      <c r="A30" s="370"/>
      <c r="B30" s="359"/>
      <c r="C30" s="113" t="s">
        <v>1355</v>
      </c>
      <c r="D30" s="141"/>
      <c r="E30" s="273" t="s">
        <v>1287</v>
      </c>
      <c r="F30" s="141"/>
      <c r="G30" s="521"/>
      <c r="H30" s="532" t="s">
        <v>497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1356</v>
      </c>
      <c r="D31" s="141"/>
      <c r="E31" s="273" t="s">
        <v>1080</v>
      </c>
      <c r="F31" s="141"/>
      <c r="G31" s="521"/>
      <c r="H31" s="532" t="s">
        <v>497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911</v>
      </c>
      <c r="D32" s="141"/>
      <c r="E32" s="273" t="s">
        <v>1558</v>
      </c>
      <c r="F32" s="141"/>
      <c r="G32" s="521"/>
      <c r="H32" s="532" t="s">
        <v>497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912</v>
      </c>
      <c r="D33" s="141"/>
      <c r="E33" s="273" t="s">
        <v>1258</v>
      </c>
      <c r="F33" s="141"/>
      <c r="G33" s="521"/>
      <c r="H33" s="532" t="s">
        <v>497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573</v>
      </c>
      <c r="D34" s="141"/>
      <c r="E34" s="273" t="s">
        <v>480</v>
      </c>
      <c r="F34" s="141"/>
      <c r="G34" s="141"/>
      <c r="H34" s="147" t="s">
        <v>497</v>
      </c>
      <c r="I34" s="880">
        <v>0</v>
      </c>
      <c r="J34" s="63">
        <v>5447</v>
      </c>
      <c r="K34" s="63"/>
      <c r="L34" s="238">
        <v>5447</v>
      </c>
      <c r="M34" s="359"/>
    </row>
    <row r="35" spans="1:14" s="371" customFormat="1" ht="8.1" customHeight="1" x14ac:dyDescent="0.2">
      <c r="A35" s="370"/>
      <c r="B35" s="359"/>
      <c r="C35" s="113" t="s">
        <v>1684</v>
      </c>
      <c r="D35" s="141"/>
      <c r="E35" s="273" t="s">
        <v>892</v>
      </c>
      <c r="F35" s="141"/>
      <c r="G35" s="141"/>
      <c r="H35" s="147" t="s">
        <v>497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1471</v>
      </c>
      <c r="D36" s="141"/>
      <c r="E36" s="273" t="s">
        <v>205</v>
      </c>
      <c r="F36" s="141"/>
      <c r="G36" s="141"/>
      <c r="H36" s="147" t="s">
        <v>497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1685</v>
      </c>
      <c r="D37" s="141"/>
      <c r="E37" s="273" t="s">
        <v>587</v>
      </c>
      <c r="F37" s="808" t="s">
        <v>974</v>
      </c>
      <c r="G37" s="141"/>
      <c r="H37" s="147" t="s">
        <v>497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693</v>
      </c>
      <c r="D38" s="148"/>
      <c r="E38" s="148"/>
      <c r="F38" s="151"/>
      <c r="G38" s="151"/>
      <c r="H38" s="151" t="s">
        <v>989</v>
      </c>
      <c r="I38" s="238">
        <v>924313</v>
      </c>
      <c r="J38" s="238">
        <v>6315529</v>
      </c>
      <c r="K38" s="238">
        <v>6513</v>
      </c>
      <c r="L38" s="238">
        <v>7233329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1640</v>
      </c>
      <c r="F40" s="141"/>
      <c r="G40" s="521"/>
      <c r="H40" s="532" t="s">
        <v>497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519</v>
      </c>
      <c r="D41" s="141"/>
      <c r="E41" s="273" t="s">
        <v>948</v>
      </c>
      <c r="F41" s="141"/>
      <c r="G41" s="521"/>
      <c r="H41" s="532" t="s">
        <v>497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256</v>
      </c>
      <c r="F42" s="141"/>
      <c r="G42" s="521"/>
      <c r="H42" s="532" t="s">
        <v>497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700</v>
      </c>
      <c r="D43" s="141"/>
      <c r="E43" s="273" t="s">
        <v>884</v>
      </c>
      <c r="F43" s="141"/>
      <c r="G43" s="521"/>
      <c r="H43" s="532" t="s">
        <v>497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1588</v>
      </c>
      <c r="D44" s="141"/>
      <c r="E44" s="273" t="s">
        <v>1393</v>
      </c>
      <c r="F44" s="141"/>
      <c r="G44" s="521"/>
      <c r="H44" s="532" t="s">
        <v>497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870</v>
      </c>
      <c r="D45" s="141"/>
      <c r="E45" s="273" t="s">
        <v>1024</v>
      </c>
      <c r="F45" s="141"/>
      <c r="G45" s="521"/>
      <c r="H45" s="532" t="s">
        <v>497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1330</v>
      </c>
      <c r="D46" s="141"/>
      <c r="E46" s="273" t="s">
        <v>951</v>
      </c>
      <c r="F46" s="141"/>
      <c r="G46" s="141"/>
      <c r="H46" s="147" t="s">
        <v>497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1331</v>
      </c>
      <c r="D47" s="141"/>
      <c r="E47" s="273" t="s">
        <v>765</v>
      </c>
      <c r="F47" s="141"/>
      <c r="G47" s="141"/>
      <c r="H47" s="147" t="s">
        <v>497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1686</v>
      </c>
      <c r="D48" s="141"/>
      <c r="E48" s="273" t="s">
        <v>766</v>
      </c>
      <c r="F48" s="141"/>
      <c r="G48" s="141"/>
      <c r="H48" s="147" t="s">
        <v>497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587</v>
      </c>
      <c r="F49" s="808" t="s">
        <v>974</v>
      </c>
      <c r="G49" s="141"/>
      <c r="H49" s="147" t="s">
        <v>497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694</v>
      </c>
      <c r="D50" s="148"/>
      <c r="E50" s="148"/>
      <c r="F50" s="151"/>
      <c r="G50" s="151"/>
      <c r="H50" s="151" t="s">
        <v>989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984</v>
      </c>
      <c r="D52" s="141"/>
      <c r="E52" s="273" t="s">
        <v>1736</v>
      </c>
      <c r="F52" s="141"/>
      <c r="G52" s="141"/>
      <c r="H52" s="147" t="s">
        <v>497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985</v>
      </c>
      <c r="D53" s="141"/>
      <c r="E53" s="273" t="s">
        <v>1613</v>
      </c>
      <c r="F53" s="141"/>
      <c r="G53" s="141"/>
      <c r="H53" s="147" t="s">
        <v>497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1688</v>
      </c>
      <c r="D54" s="141"/>
      <c r="E54" s="273" t="s">
        <v>1181</v>
      </c>
      <c r="F54" s="141"/>
      <c r="G54" s="141"/>
      <c r="H54" s="147" t="s">
        <v>497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1579</v>
      </c>
      <c r="F55" s="141"/>
      <c r="G55" s="141"/>
      <c r="H55" s="147" t="s">
        <v>497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1689</v>
      </c>
      <c r="D56" s="141"/>
      <c r="E56" s="273" t="s">
        <v>245</v>
      </c>
      <c r="F56" s="141"/>
      <c r="G56" s="141"/>
      <c r="H56" s="147" t="s">
        <v>497</v>
      </c>
      <c r="I56" s="880">
        <v>5732</v>
      </c>
      <c r="J56" s="63"/>
      <c r="K56" s="63"/>
      <c r="L56" s="238">
        <v>5732</v>
      </c>
      <c r="M56" s="359"/>
    </row>
    <row r="57" spans="1:14" s="371" customFormat="1" ht="8.1" customHeight="1" x14ac:dyDescent="0.2">
      <c r="A57" s="370"/>
      <c r="B57" s="359"/>
      <c r="C57" s="113" t="s">
        <v>1690</v>
      </c>
      <c r="D57" s="141"/>
      <c r="E57" s="273" t="s">
        <v>587</v>
      </c>
      <c r="F57" s="808" t="s">
        <v>974</v>
      </c>
      <c r="G57" s="141"/>
      <c r="H57" s="147" t="s">
        <v>497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695</v>
      </c>
      <c r="D58" s="148"/>
      <c r="E58" s="151"/>
      <c r="F58" s="151"/>
      <c r="G58" s="151"/>
      <c r="H58" s="151" t="s">
        <v>989</v>
      </c>
      <c r="I58" s="238">
        <v>5732</v>
      </c>
      <c r="J58" s="238">
        <v>0</v>
      </c>
      <c r="K58" s="238">
        <v>0</v>
      </c>
      <c r="L58" s="238">
        <v>5732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1681</v>
      </c>
      <c r="D60" s="141"/>
      <c r="E60" s="273" t="s">
        <v>1188</v>
      </c>
      <c r="F60" s="141"/>
      <c r="G60" s="141"/>
      <c r="H60" s="147" t="s">
        <v>497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1682</v>
      </c>
      <c r="D61" s="141"/>
      <c r="E61" s="273" t="s">
        <v>1726</v>
      </c>
      <c r="F61" s="141"/>
      <c r="G61" s="141"/>
      <c r="H61" s="147" t="s">
        <v>497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1826</v>
      </c>
      <c r="D62" s="141"/>
      <c r="E62" s="273" t="s">
        <v>1480</v>
      </c>
      <c r="F62" s="141"/>
      <c r="G62" s="141"/>
      <c r="H62" s="147" t="s">
        <v>497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1678</v>
      </c>
      <c r="D63" s="141"/>
      <c r="E63" s="273" t="s">
        <v>587</v>
      </c>
      <c r="F63" s="808" t="s">
        <v>974</v>
      </c>
      <c r="G63" s="141"/>
      <c r="H63" s="147" t="s">
        <v>497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672</v>
      </c>
      <c r="D67" s="141"/>
      <c r="E67" s="273" t="s">
        <v>1438</v>
      </c>
      <c r="F67" s="141"/>
      <c r="G67" s="521"/>
      <c r="H67" s="532" t="s">
        <v>497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670</v>
      </c>
      <c r="D68" s="141"/>
      <c r="E68" s="273" t="s">
        <v>535</v>
      </c>
      <c r="F68" s="141"/>
      <c r="G68" s="521"/>
      <c r="H68" s="532" t="s">
        <v>497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671</v>
      </c>
      <c r="D69" s="141"/>
      <c r="E69" s="273" t="s">
        <v>8</v>
      </c>
      <c r="F69" s="141"/>
      <c r="G69" s="521"/>
      <c r="H69" s="532" t="s">
        <v>497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885</v>
      </c>
      <c r="D70" s="141"/>
      <c r="E70" s="273" t="s">
        <v>587</v>
      </c>
      <c r="F70" s="808" t="s">
        <v>974</v>
      </c>
      <c r="G70" s="521"/>
      <c r="H70" s="532" t="s">
        <v>497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587</v>
      </c>
      <c r="F71" s="808" t="s">
        <v>974</v>
      </c>
      <c r="G71" s="521"/>
      <c r="H71" s="532" t="s">
        <v>497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1083</v>
      </c>
      <c r="D75" s="141"/>
      <c r="E75" s="273" t="s">
        <v>955</v>
      </c>
      <c r="F75" s="141"/>
      <c r="G75" s="141"/>
      <c r="H75" s="147" t="s">
        <v>497</v>
      </c>
      <c r="I75" s="880">
        <v>6576</v>
      </c>
      <c r="J75" s="63">
        <v>73910</v>
      </c>
      <c r="K75" s="63">
        <v>2277</v>
      </c>
      <c r="L75" s="238">
        <v>78209</v>
      </c>
      <c r="M75" s="359"/>
    </row>
    <row r="76" spans="1:14" s="371" customFormat="1" ht="8.1" customHeight="1" x14ac:dyDescent="0.2">
      <c r="A76" s="370"/>
      <c r="B76" s="359"/>
      <c r="C76" s="113" t="s">
        <v>1084</v>
      </c>
      <c r="D76" s="141"/>
      <c r="E76" s="273" t="s">
        <v>1458</v>
      </c>
      <c r="F76" s="141"/>
      <c r="G76" s="141"/>
      <c r="H76" s="147" t="s">
        <v>497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1691</v>
      </c>
      <c r="D77" s="141"/>
      <c r="E77" s="273" t="s">
        <v>1349</v>
      </c>
      <c r="F77" s="141"/>
      <c r="G77" s="445"/>
      <c r="H77" s="147" t="s">
        <v>497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1427</v>
      </c>
      <c r="D78" s="141"/>
      <c r="E78" s="273" t="s">
        <v>762</v>
      </c>
      <c r="F78" s="141"/>
      <c r="G78" s="445"/>
      <c r="H78" s="147" t="s">
        <v>497</v>
      </c>
      <c r="I78" s="880">
        <v>637532</v>
      </c>
      <c r="J78" s="63">
        <v>1948465</v>
      </c>
      <c r="K78" s="63"/>
      <c r="L78" s="238">
        <v>2585997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656</v>
      </c>
      <c r="D79" s="141"/>
      <c r="E79" s="273" t="s">
        <v>268</v>
      </c>
      <c r="F79" s="141"/>
      <c r="G79" s="141"/>
      <c r="H79" s="147" t="s">
        <v>497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1470</v>
      </c>
      <c r="D80" s="141"/>
      <c r="E80" s="273" t="s">
        <v>501</v>
      </c>
      <c r="F80" s="141"/>
      <c r="G80" s="141"/>
      <c r="H80" s="147" t="s">
        <v>497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657</v>
      </c>
      <c r="D81" s="141"/>
      <c r="E81" s="273" t="s">
        <v>988</v>
      </c>
      <c r="F81" s="141"/>
      <c r="G81" s="141"/>
      <c r="H81" s="147" t="s">
        <v>497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1679</v>
      </c>
      <c r="D82" s="141"/>
      <c r="E82" s="273" t="s">
        <v>587</v>
      </c>
      <c r="F82" s="808" t="s">
        <v>974</v>
      </c>
      <c r="G82" s="141"/>
      <c r="H82" s="147" t="s">
        <v>497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989</v>
      </c>
      <c r="I83" s="238">
        <v>644108</v>
      </c>
      <c r="J83" s="238">
        <v>2022375</v>
      </c>
      <c r="K83" s="238">
        <v>2277</v>
      </c>
      <c r="L83" s="238">
        <v>2664206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658</v>
      </c>
      <c r="D87" s="141"/>
      <c r="E87" s="273" t="s">
        <v>1132</v>
      </c>
      <c r="F87" s="141"/>
      <c r="G87" s="141"/>
      <c r="H87" s="147" t="s">
        <v>497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659</v>
      </c>
      <c r="D88" s="141"/>
      <c r="E88" s="273" t="s">
        <v>1390</v>
      </c>
      <c r="F88" s="141"/>
      <c r="G88" s="141"/>
      <c r="H88" s="147" t="s">
        <v>497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660</v>
      </c>
      <c r="D89" s="141"/>
      <c r="E89" s="273" t="s">
        <v>304</v>
      </c>
      <c r="F89" s="141"/>
      <c r="G89" s="141"/>
      <c r="H89" s="147" t="s">
        <v>497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661</v>
      </c>
      <c r="D90" s="141"/>
      <c r="E90" s="273" t="s">
        <v>1756</v>
      </c>
      <c r="F90" s="141"/>
      <c r="G90" s="141"/>
      <c r="H90" s="147" t="s">
        <v>497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662</v>
      </c>
      <c r="D91" s="141"/>
      <c r="E91" s="273" t="s">
        <v>390</v>
      </c>
      <c r="F91" s="141"/>
      <c r="G91" s="141"/>
      <c r="H91" s="147" t="s">
        <v>497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1680</v>
      </c>
      <c r="D92" s="141"/>
      <c r="E92" s="273" t="s">
        <v>587</v>
      </c>
      <c r="F92" s="808" t="s">
        <v>974</v>
      </c>
      <c r="G92" s="141"/>
      <c r="H92" s="147" t="s">
        <v>497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1540</v>
      </c>
      <c r="D95" s="141"/>
      <c r="E95" s="273" t="s">
        <v>587</v>
      </c>
      <c r="F95" s="808" t="s">
        <v>974</v>
      </c>
      <c r="G95" s="147"/>
      <c r="H95" s="147" t="s">
        <v>497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664</v>
      </c>
      <c r="D97" s="148"/>
      <c r="E97" s="148"/>
      <c r="F97" s="151"/>
      <c r="G97" s="151"/>
      <c r="H97" s="151" t="s">
        <v>1705</v>
      </c>
      <c r="I97" s="259">
        <v>1594934</v>
      </c>
      <c r="J97" s="259">
        <v>8451029</v>
      </c>
      <c r="K97" s="259">
        <v>8790</v>
      </c>
      <c r="L97" s="259">
        <v>10037173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2255</v>
      </c>
      <c r="B1" s="117"/>
      <c r="C1" s="431" t="s">
        <v>2186</v>
      </c>
      <c r="D1" s="117"/>
      <c r="E1" s="92"/>
      <c r="F1" s="120"/>
      <c r="G1" s="119"/>
      <c r="H1" s="119"/>
      <c r="I1" s="119"/>
      <c r="J1" s="439">
        <v>44517.431102314818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2344</v>
      </c>
      <c r="D4" s="1124"/>
      <c r="E4" s="1123"/>
      <c r="F4" s="1174"/>
      <c r="G4" s="1174"/>
      <c r="H4" s="1174"/>
      <c r="I4" s="1174"/>
      <c r="J4" s="1170" t="s">
        <v>2161</v>
      </c>
      <c r="K4" s="1127"/>
    </row>
    <row r="5" spans="1:11" s="80" customFormat="1" ht="12" customHeight="1" x14ac:dyDescent="0.2">
      <c r="A5" s="92"/>
      <c r="B5" s="1110"/>
      <c r="C5" s="1116" t="s">
        <v>2345</v>
      </c>
      <c r="D5" s="1112"/>
      <c r="E5" s="1113"/>
      <c r="F5" s="1174"/>
      <c r="G5" s="1174"/>
      <c r="H5" s="1174"/>
      <c r="I5" s="1174"/>
      <c r="J5" s="1170" t="s">
        <v>1605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2346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1108</v>
      </c>
      <c r="K11" s="167"/>
    </row>
    <row r="12" spans="1:11" s="3" customFormat="1" ht="12" customHeight="1" x14ac:dyDescent="0.2">
      <c r="A12" s="138"/>
      <c r="B12" s="141"/>
      <c r="C12" s="113" t="s">
        <v>984</v>
      </c>
      <c r="D12" s="141"/>
      <c r="E12" s="218" t="s">
        <v>595</v>
      </c>
      <c r="F12" s="141"/>
      <c r="G12" s="109"/>
      <c r="H12" s="109"/>
      <c r="I12" s="141" t="s">
        <v>497</v>
      </c>
      <c r="J12" s="238">
        <v>12919291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985</v>
      </c>
      <c r="D14" s="141"/>
      <c r="E14" s="218" t="s">
        <v>4</v>
      </c>
      <c r="F14" s="141"/>
      <c r="G14" s="109"/>
      <c r="H14" s="109"/>
      <c r="I14" s="141" t="s">
        <v>497</v>
      </c>
      <c r="J14" s="63">
        <v>-12927528</v>
      </c>
      <c r="K14" s="141"/>
    </row>
    <row r="15" spans="1:11" s="3" customFormat="1" ht="12" customHeight="1" x14ac:dyDescent="0.2">
      <c r="A15" s="138"/>
      <c r="B15" s="141"/>
      <c r="C15" s="113" t="s">
        <v>1688</v>
      </c>
      <c r="D15" s="141"/>
      <c r="E15" s="218" t="s">
        <v>1921</v>
      </c>
      <c r="F15" s="141"/>
      <c r="G15" s="109"/>
      <c r="H15" s="109"/>
      <c r="I15" s="141" t="s">
        <v>497</v>
      </c>
      <c r="J15" s="238">
        <v>5501019</v>
      </c>
      <c r="K15" s="141"/>
    </row>
    <row r="16" spans="1:11" s="3" customFormat="1" ht="12" customHeight="1" x14ac:dyDescent="0.2">
      <c r="A16" s="138"/>
      <c r="B16" s="141"/>
      <c r="C16" s="113" t="s">
        <v>1833</v>
      </c>
      <c r="D16" s="141"/>
      <c r="E16" s="218" t="s">
        <v>1758</v>
      </c>
      <c r="F16" s="141"/>
      <c r="G16" s="109"/>
      <c r="H16" s="109"/>
      <c r="I16" s="484" t="s">
        <v>974</v>
      </c>
      <c r="J16" s="63">
        <v>-3370586</v>
      </c>
      <c r="K16" s="141"/>
    </row>
    <row r="17" spans="1:11" s="894" customFormat="1" ht="12" customHeight="1" x14ac:dyDescent="0.2">
      <c r="A17" s="138"/>
      <c r="B17" s="141"/>
      <c r="C17" s="922" t="s">
        <v>1358</v>
      </c>
      <c r="D17" s="931"/>
      <c r="E17" s="1007" t="s">
        <v>1763</v>
      </c>
      <c r="F17" s="923"/>
      <c r="G17" s="109"/>
      <c r="H17" s="109"/>
      <c r="I17" s="484" t="s">
        <v>974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1689</v>
      </c>
      <c r="D18" s="141"/>
      <c r="E18" s="218" t="s">
        <v>2103</v>
      </c>
      <c r="F18" s="141"/>
      <c r="G18" s="109"/>
      <c r="H18" s="109"/>
      <c r="I18" s="141" t="s">
        <v>497</v>
      </c>
      <c r="J18" s="63">
        <v>-55715</v>
      </c>
      <c r="K18" s="141"/>
    </row>
    <row r="19" spans="1:11" s="3" customFormat="1" ht="12" customHeight="1" x14ac:dyDescent="0.2">
      <c r="A19" s="138"/>
      <c r="B19" s="141"/>
      <c r="C19" s="113" t="s">
        <v>420</v>
      </c>
      <c r="D19" s="141"/>
      <c r="E19" s="218" t="s">
        <v>1410</v>
      </c>
      <c r="F19" s="141"/>
      <c r="G19" s="109"/>
      <c r="H19" s="109"/>
      <c r="I19" s="141" t="s">
        <v>497</v>
      </c>
      <c r="J19" s="63">
        <v>127937</v>
      </c>
      <c r="K19" s="141"/>
    </row>
    <row r="20" spans="1:11" s="3" customFormat="1" ht="12" customHeight="1" x14ac:dyDescent="0.2">
      <c r="A20" s="138"/>
      <c r="B20" s="141"/>
      <c r="C20" s="113" t="s">
        <v>594</v>
      </c>
      <c r="D20" s="141"/>
      <c r="E20" s="218" t="s">
        <v>444</v>
      </c>
      <c r="F20" s="141"/>
      <c r="G20" s="109"/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1251</v>
      </c>
      <c r="D21" s="141"/>
      <c r="E21" s="218" t="s">
        <v>587</v>
      </c>
      <c r="F21" s="808" t="s">
        <v>974</v>
      </c>
      <c r="G21" s="486" t="s">
        <v>310</v>
      </c>
      <c r="H21" s="486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1566</v>
      </c>
      <c r="D22" s="521"/>
      <c r="E22" s="462" t="s">
        <v>587</v>
      </c>
      <c r="F22" s="807" t="s">
        <v>974</v>
      </c>
      <c r="G22" s="486" t="s">
        <v>310</v>
      </c>
      <c r="H22" s="486"/>
      <c r="I22" s="141" t="s">
        <v>497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695</v>
      </c>
      <c r="D23" s="141"/>
      <c r="E23" s="218"/>
      <c r="F23" s="141"/>
      <c r="G23" s="109"/>
      <c r="H23" s="112" t="s">
        <v>989</v>
      </c>
      <c r="I23" s="141"/>
      <c r="J23" s="238">
        <v>-10724873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1681</v>
      </c>
      <c r="D25" s="141"/>
      <c r="E25" s="218" t="s">
        <v>2105</v>
      </c>
      <c r="F25" s="141"/>
      <c r="G25" s="745"/>
      <c r="H25" s="745"/>
      <c r="I25" s="141" t="s">
        <v>497</v>
      </c>
      <c r="J25" s="63">
        <v>-55064</v>
      </c>
      <c r="K25" s="141"/>
    </row>
    <row r="26" spans="1:11" s="3" customFormat="1" ht="12" customHeight="1" x14ac:dyDescent="0.2">
      <c r="A26" s="138"/>
      <c r="B26" s="141"/>
      <c r="C26" s="113" t="s">
        <v>1682</v>
      </c>
      <c r="D26" s="141"/>
      <c r="E26" s="218" t="s">
        <v>2104</v>
      </c>
      <c r="F26" s="141"/>
      <c r="G26" s="745"/>
      <c r="H26" s="745"/>
      <c r="I26" s="141" t="s">
        <v>497</v>
      </c>
      <c r="J26" s="63">
        <v>-5363</v>
      </c>
      <c r="K26" s="141"/>
    </row>
    <row r="27" spans="1:11" s="3" customFormat="1" ht="12" customHeight="1" x14ac:dyDescent="0.2">
      <c r="A27" s="138"/>
      <c r="B27" s="141"/>
      <c r="C27" s="113" t="s">
        <v>1826</v>
      </c>
      <c r="D27" s="141"/>
      <c r="E27" s="218" t="s">
        <v>587</v>
      </c>
      <c r="F27" s="808" t="s">
        <v>974</v>
      </c>
      <c r="G27" s="486" t="s">
        <v>310</v>
      </c>
      <c r="H27" s="486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989</v>
      </c>
      <c r="I28" s="141"/>
      <c r="J28" s="238">
        <v>-60427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672</v>
      </c>
      <c r="D30" s="141"/>
      <c r="E30" s="218" t="s">
        <v>856</v>
      </c>
      <c r="F30" s="141"/>
      <c r="G30" s="109"/>
      <c r="H30" s="109"/>
      <c r="I30" s="141" t="s">
        <v>497</v>
      </c>
      <c r="J30" s="238">
        <v>2133991</v>
      </c>
      <c r="K30" s="141"/>
    </row>
    <row r="31" spans="1:11" s="3" customFormat="1" ht="12" customHeight="1" x14ac:dyDescent="0.2">
      <c r="A31" s="138"/>
      <c r="B31" s="141"/>
      <c r="C31" s="113" t="s">
        <v>670</v>
      </c>
      <c r="D31" s="141"/>
      <c r="E31" s="218" t="s">
        <v>458</v>
      </c>
      <c r="F31" s="141"/>
      <c r="G31" s="109"/>
      <c r="H31" s="109"/>
      <c r="I31" s="141" t="s">
        <v>497</v>
      </c>
      <c r="J31" s="882">
        <v>36683161</v>
      </c>
      <c r="K31" s="141"/>
    </row>
    <row r="32" spans="1:11" s="894" customFormat="1" ht="12" customHeight="1" x14ac:dyDescent="0.2">
      <c r="A32" s="138"/>
      <c r="B32" s="141"/>
      <c r="C32" s="113" t="s">
        <v>335</v>
      </c>
      <c r="D32" s="141"/>
      <c r="E32" s="218" t="s">
        <v>2207</v>
      </c>
      <c r="F32" s="141"/>
      <c r="G32" s="109"/>
      <c r="H32" s="109"/>
      <c r="I32" s="141" t="s">
        <v>497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664</v>
      </c>
      <c r="D33" s="141"/>
      <c r="E33" s="218" t="s">
        <v>25</v>
      </c>
      <c r="F33" s="141"/>
      <c r="G33" s="109"/>
      <c r="H33" s="109"/>
      <c r="I33" s="141" t="s">
        <v>497</v>
      </c>
      <c r="J33" s="238">
        <v>38817152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1108</v>
      </c>
      <c r="K38" s="141"/>
    </row>
    <row r="39" spans="1:11" s="3" customFormat="1" ht="12" customHeight="1" x14ac:dyDescent="0.2">
      <c r="A39" s="138"/>
      <c r="B39" s="141"/>
      <c r="C39" s="113" t="s">
        <v>796</v>
      </c>
      <c r="D39" s="141"/>
      <c r="E39" s="218" t="s">
        <v>907</v>
      </c>
      <c r="F39" s="141"/>
      <c r="G39" s="109"/>
      <c r="H39" s="109"/>
      <c r="I39" s="141" t="s">
        <v>497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1091</v>
      </c>
      <c r="D40" s="141"/>
      <c r="E40" s="218" t="s">
        <v>1778</v>
      </c>
      <c r="F40" s="141"/>
      <c r="G40" s="109"/>
      <c r="H40" s="109"/>
      <c r="I40" s="141" t="s">
        <v>497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1660</v>
      </c>
      <c r="D41" s="141"/>
      <c r="E41" s="218" t="s">
        <v>1521</v>
      </c>
      <c r="F41" s="141"/>
      <c r="G41" s="109"/>
      <c r="H41" s="109"/>
      <c r="I41" s="141" t="s">
        <v>497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1092</v>
      </c>
      <c r="D42" s="141"/>
      <c r="E42" s="218" t="s">
        <v>69</v>
      </c>
      <c r="F42" s="141"/>
      <c r="G42" s="109"/>
      <c r="H42" s="109"/>
      <c r="I42" s="141" t="s">
        <v>497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1662</v>
      </c>
      <c r="D43" s="141"/>
      <c r="E43" s="218" t="s">
        <v>1090</v>
      </c>
      <c r="F43" s="141"/>
      <c r="G43" s="109"/>
      <c r="H43" s="109"/>
      <c r="I43" s="141" t="s">
        <v>497</v>
      </c>
      <c r="J43" s="63"/>
      <c r="K43" s="141"/>
    </row>
    <row r="44" spans="1:11" s="3" customFormat="1" ht="12" customHeight="1" x14ac:dyDescent="0.2">
      <c r="A44" s="138"/>
      <c r="B44" s="141"/>
      <c r="C44" s="113" t="s">
        <v>836</v>
      </c>
      <c r="D44" s="141"/>
      <c r="E44" s="218" t="s">
        <v>1297</v>
      </c>
      <c r="F44" s="141"/>
      <c r="G44" s="109"/>
      <c r="H44" s="109"/>
      <c r="I44" s="141" t="s">
        <v>497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1663</v>
      </c>
      <c r="D45" s="141"/>
      <c r="E45" s="218" t="s">
        <v>846</v>
      </c>
      <c r="F45" s="141"/>
      <c r="G45" s="109"/>
      <c r="H45" s="109"/>
      <c r="I45" s="141" t="s">
        <v>497</v>
      </c>
      <c r="J45" s="63"/>
      <c r="K45" s="141"/>
    </row>
    <row r="46" spans="1:11" s="3" customFormat="1" ht="12" customHeight="1" x14ac:dyDescent="0.2">
      <c r="A46" s="138"/>
      <c r="B46" s="141"/>
      <c r="C46" s="113" t="s">
        <v>837</v>
      </c>
      <c r="D46" s="141"/>
      <c r="E46" s="218" t="s">
        <v>493</v>
      </c>
      <c r="F46" s="141"/>
      <c r="G46" s="109"/>
      <c r="H46" s="109"/>
      <c r="I46" s="141" t="s">
        <v>497</v>
      </c>
      <c r="J46" s="63"/>
      <c r="K46" s="141"/>
    </row>
    <row r="47" spans="1:11" s="3" customFormat="1" ht="12" customHeight="1" x14ac:dyDescent="0.2">
      <c r="A47" s="138"/>
      <c r="B47" s="141"/>
      <c r="C47" s="113" t="s">
        <v>733</v>
      </c>
      <c r="D47" s="141"/>
      <c r="E47" s="218" t="s">
        <v>234</v>
      </c>
      <c r="F47" s="141"/>
      <c r="G47" s="109"/>
      <c r="H47" s="109"/>
      <c r="I47" s="141" t="s">
        <v>497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1266</v>
      </c>
      <c r="D48" s="141"/>
      <c r="E48" s="218" t="s">
        <v>798</v>
      </c>
      <c r="F48" s="141"/>
      <c r="G48" s="109"/>
      <c r="H48" s="109"/>
      <c r="I48" s="141" t="s">
        <v>497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1676</v>
      </c>
      <c r="D49" s="141"/>
      <c r="E49" s="218" t="s">
        <v>1854</v>
      </c>
      <c r="F49" s="141"/>
      <c r="G49" s="109"/>
      <c r="H49" s="109"/>
      <c r="I49" s="141" t="s">
        <v>497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1239</v>
      </c>
      <c r="D50" s="141"/>
      <c r="E50" s="218" t="s">
        <v>587</v>
      </c>
      <c r="F50" s="808" t="s">
        <v>974</v>
      </c>
      <c r="G50" s="109" t="s">
        <v>310</v>
      </c>
      <c r="H50" s="109"/>
      <c r="I50" s="141" t="s">
        <v>497</v>
      </c>
      <c r="J50" s="63"/>
      <c r="K50" s="141"/>
    </row>
    <row r="51" spans="1:11" s="3" customFormat="1" ht="12" customHeight="1" x14ac:dyDescent="0.2">
      <c r="A51" s="138"/>
      <c r="B51" s="141"/>
      <c r="C51" s="113" t="s">
        <v>663</v>
      </c>
      <c r="D51" s="141"/>
      <c r="E51" s="218" t="s">
        <v>587</v>
      </c>
      <c r="F51" s="808" t="s">
        <v>974</v>
      </c>
      <c r="G51" s="109" t="s">
        <v>310</v>
      </c>
      <c r="H51" s="109"/>
      <c r="I51" s="141" t="s">
        <v>497</v>
      </c>
      <c r="J51" s="63"/>
      <c r="K51" s="141"/>
    </row>
    <row r="52" spans="1:11" s="3" customFormat="1" ht="12" customHeight="1" x14ac:dyDescent="0.2">
      <c r="A52" s="138"/>
      <c r="B52" s="141"/>
      <c r="C52" s="154" t="s">
        <v>681</v>
      </c>
      <c r="D52" s="141"/>
      <c r="E52" s="112"/>
      <c r="F52" s="151"/>
      <c r="G52" s="112"/>
      <c r="H52" s="112" t="s">
        <v>989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1001</v>
      </c>
      <c r="D54" s="459"/>
      <c r="E54" s="462" t="s">
        <v>1567</v>
      </c>
      <c r="F54" s="459"/>
      <c r="G54" s="486"/>
      <c r="H54" s="486"/>
      <c r="I54" s="484" t="s">
        <v>974</v>
      </c>
      <c r="J54" s="489"/>
      <c r="K54" s="141"/>
    </row>
    <row r="55" spans="1:11" x14ac:dyDescent="0.2">
      <c r="B55" s="141"/>
      <c r="C55" s="458" t="s">
        <v>1119</v>
      </c>
      <c r="D55" s="459"/>
      <c r="E55" s="218" t="s">
        <v>1922</v>
      </c>
      <c r="F55" s="141"/>
      <c r="G55" s="109"/>
      <c r="H55" s="109"/>
      <c r="I55" s="484" t="s">
        <v>974</v>
      </c>
      <c r="J55" s="797">
        <v>5319828</v>
      </c>
      <c r="K55" s="141"/>
    </row>
    <row r="56" spans="1:11" ht="12.75" customHeight="1" x14ac:dyDescent="0.2">
      <c r="B56" s="141"/>
      <c r="C56" s="113" t="s">
        <v>842</v>
      </c>
      <c r="D56" s="141"/>
      <c r="E56" s="218" t="s">
        <v>199</v>
      </c>
      <c r="F56" s="141"/>
      <c r="G56" s="109"/>
      <c r="H56" s="109"/>
      <c r="I56" s="141" t="s">
        <v>497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1923</v>
      </c>
      <c r="F57" s="141"/>
      <c r="G57" s="109"/>
      <c r="H57" s="109"/>
      <c r="I57" s="141" t="s">
        <v>497</v>
      </c>
      <c r="J57" s="238">
        <v>1975400</v>
      </c>
      <c r="K57" s="141"/>
    </row>
    <row r="58" spans="1:11" ht="12.75" customHeight="1" x14ac:dyDescent="0.2">
      <c r="B58" s="141"/>
      <c r="C58" s="113" t="s">
        <v>1797</v>
      </c>
      <c r="D58" s="141"/>
      <c r="E58" s="218" t="s">
        <v>1924</v>
      </c>
      <c r="F58" s="141"/>
      <c r="G58" s="109"/>
      <c r="H58" s="109"/>
      <c r="I58" s="484" t="s">
        <v>974</v>
      </c>
      <c r="J58" s="238">
        <v>0</v>
      </c>
      <c r="K58" s="141"/>
    </row>
    <row r="59" spans="1:11" ht="12.75" customHeight="1" x14ac:dyDescent="0.2">
      <c r="B59" s="141"/>
      <c r="C59" s="458" t="s">
        <v>1568</v>
      </c>
      <c r="D59" s="459"/>
      <c r="E59" s="218" t="s">
        <v>1085</v>
      </c>
      <c r="F59" s="141"/>
      <c r="G59" s="109"/>
      <c r="H59" s="109"/>
      <c r="I59" s="141" t="s">
        <v>497</v>
      </c>
      <c r="J59" s="63"/>
      <c r="K59" s="141"/>
    </row>
    <row r="60" spans="1:11" ht="12.75" customHeight="1" x14ac:dyDescent="0.2">
      <c r="B60" s="141"/>
      <c r="C60" s="113" t="s">
        <v>843</v>
      </c>
      <c r="D60" s="141"/>
      <c r="E60" s="218" t="s">
        <v>587</v>
      </c>
      <c r="F60" s="808" t="s">
        <v>974</v>
      </c>
      <c r="G60" s="109" t="s">
        <v>310</v>
      </c>
      <c r="H60" s="109"/>
      <c r="I60" s="141" t="s">
        <v>497</v>
      </c>
      <c r="J60" s="63"/>
      <c r="K60" s="141"/>
    </row>
    <row r="61" spans="1:11" ht="12.75" customHeight="1" x14ac:dyDescent="0.2">
      <c r="B61" s="141"/>
      <c r="C61" s="113" t="s">
        <v>1862</v>
      </c>
      <c r="D61" s="708"/>
      <c r="E61" s="218" t="s">
        <v>1911</v>
      </c>
      <c r="F61" s="141"/>
      <c r="G61" s="109"/>
      <c r="H61" s="109"/>
      <c r="I61" s="141" t="s">
        <v>497</v>
      </c>
      <c r="J61" s="63"/>
      <c r="K61" s="141"/>
    </row>
    <row r="62" spans="1:11" ht="12.75" customHeight="1" x14ac:dyDescent="0.2">
      <c r="B62" s="141"/>
      <c r="C62" s="113" t="s">
        <v>2079</v>
      </c>
      <c r="D62" s="141"/>
      <c r="E62" s="218" t="s">
        <v>2101</v>
      </c>
      <c r="F62" s="141"/>
      <c r="G62" s="745"/>
      <c r="H62" s="745"/>
      <c r="I62" s="789" t="s">
        <v>974</v>
      </c>
      <c r="J62" s="790"/>
      <c r="K62" s="141"/>
    </row>
    <row r="63" spans="1:11" ht="12.75" customHeight="1" x14ac:dyDescent="0.2">
      <c r="B63" s="141"/>
      <c r="C63" s="113" t="s">
        <v>2080</v>
      </c>
      <c r="D63" s="141"/>
      <c r="E63" s="218" t="s">
        <v>2081</v>
      </c>
      <c r="F63" s="141"/>
      <c r="G63" s="745"/>
      <c r="H63" s="745"/>
      <c r="I63" s="789" t="s">
        <v>974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587</v>
      </c>
      <c r="F64" s="808" t="s">
        <v>974</v>
      </c>
      <c r="G64" s="109" t="s">
        <v>310</v>
      </c>
      <c r="H64" s="109"/>
      <c r="I64" s="141" t="s">
        <v>497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587</v>
      </c>
      <c r="F65" s="808" t="s">
        <v>974</v>
      </c>
      <c r="G65" s="109" t="s">
        <v>310</v>
      </c>
      <c r="H65" s="109"/>
      <c r="I65" s="141" t="s">
        <v>497</v>
      </c>
      <c r="J65" s="63"/>
      <c r="K65" s="141"/>
    </row>
    <row r="66" spans="2:11" ht="12.75" customHeight="1" x14ac:dyDescent="0.2">
      <c r="B66" s="141"/>
      <c r="C66" s="113" t="s">
        <v>1088</v>
      </c>
      <c r="D66" s="141"/>
      <c r="E66" s="218" t="s">
        <v>587</v>
      </c>
      <c r="F66" s="808" t="s">
        <v>974</v>
      </c>
      <c r="G66" s="109" t="s">
        <v>310</v>
      </c>
      <c r="H66" s="109"/>
      <c r="I66" s="141" t="s">
        <v>497</v>
      </c>
      <c r="J66" s="63"/>
      <c r="K66" s="141"/>
    </row>
    <row r="67" spans="2:11" ht="12.75" customHeight="1" x14ac:dyDescent="0.2">
      <c r="B67" s="141"/>
      <c r="C67" s="113" t="s">
        <v>572</v>
      </c>
      <c r="D67" s="141"/>
      <c r="E67" s="218" t="s">
        <v>587</v>
      </c>
      <c r="F67" s="808" t="s">
        <v>974</v>
      </c>
      <c r="G67" s="109" t="s">
        <v>310</v>
      </c>
      <c r="H67" s="109"/>
      <c r="I67" s="141" t="s">
        <v>497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989</v>
      </c>
      <c r="I68" s="141"/>
      <c r="J68" s="726">
        <v>7295228</v>
      </c>
      <c r="K68" s="141"/>
    </row>
    <row r="69" spans="2:11" ht="12.75" customHeight="1" x14ac:dyDescent="0.2">
      <c r="B69" s="141"/>
      <c r="C69" s="154"/>
      <c r="D69" s="141"/>
      <c r="E69" s="217" t="s">
        <v>2106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1925</v>
      </c>
      <c r="F70" s="141"/>
      <c r="G70" s="109"/>
      <c r="H70" s="109"/>
      <c r="I70" s="141" t="s">
        <v>497</v>
      </c>
      <c r="J70" s="719">
        <v>1168433</v>
      </c>
      <c r="K70" s="141"/>
    </row>
    <row r="71" spans="2:11" ht="12.75" customHeight="1" x14ac:dyDescent="0.2">
      <c r="B71" s="141"/>
      <c r="C71" s="113" t="s">
        <v>844</v>
      </c>
      <c r="D71" s="141"/>
      <c r="E71" s="218" t="s">
        <v>1926</v>
      </c>
      <c r="F71" s="141"/>
      <c r="G71" s="109"/>
      <c r="H71" s="109"/>
      <c r="I71" s="141" t="s">
        <v>497</v>
      </c>
      <c r="J71" s="238">
        <v>986232</v>
      </c>
      <c r="K71" s="141"/>
    </row>
    <row r="72" spans="2:11" ht="12.75" customHeight="1" x14ac:dyDescent="0.2">
      <c r="B72" s="141"/>
      <c r="C72" s="113" t="s">
        <v>1731</v>
      </c>
      <c r="D72" s="141"/>
      <c r="E72" s="218" t="s">
        <v>1927</v>
      </c>
      <c r="F72" s="141"/>
      <c r="G72" s="109"/>
      <c r="H72" s="109"/>
      <c r="I72" s="141" t="s">
        <v>497</v>
      </c>
      <c r="J72" s="238">
        <v>0</v>
      </c>
      <c r="K72" s="141"/>
    </row>
    <row r="73" spans="2:11" ht="12.75" customHeight="1" x14ac:dyDescent="0.2">
      <c r="B73" s="141"/>
      <c r="C73" s="113" t="s">
        <v>845</v>
      </c>
      <c r="D73" s="141"/>
      <c r="E73" s="218" t="s">
        <v>1928</v>
      </c>
      <c r="F73" s="141"/>
      <c r="G73" s="109"/>
      <c r="H73" s="109"/>
      <c r="I73" s="141" t="s">
        <v>497</v>
      </c>
      <c r="J73" s="238">
        <v>1064769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1929</v>
      </c>
      <c r="F74" s="141"/>
      <c r="G74" s="109"/>
      <c r="H74" s="109"/>
      <c r="I74" s="141" t="s">
        <v>497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989</v>
      </c>
      <c r="I75" s="151"/>
      <c r="J75" s="238">
        <v>3219434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682</v>
      </c>
      <c r="D77" s="141"/>
      <c r="E77" s="112"/>
      <c r="F77" s="151"/>
      <c r="G77" s="112"/>
      <c r="H77" s="112" t="s">
        <v>989</v>
      </c>
      <c r="I77" s="151"/>
      <c r="J77" s="238">
        <v>10514662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1192</v>
      </c>
      <c r="D79" s="141"/>
      <c r="E79" s="462" t="s">
        <v>1758</v>
      </c>
      <c r="F79" s="459"/>
      <c r="G79" s="486"/>
      <c r="H79" s="486"/>
      <c r="I79" s="141" t="s">
        <v>497</v>
      </c>
      <c r="J79" s="238">
        <v>3370586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665</v>
      </c>
      <c r="D81" s="141"/>
      <c r="E81" s="112"/>
      <c r="F81" s="151"/>
      <c r="G81" s="112"/>
      <c r="H81" s="112" t="s">
        <v>51</v>
      </c>
      <c r="I81" s="151"/>
      <c r="J81" s="238">
        <v>13885248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1196</v>
      </c>
      <c r="D83" s="141"/>
      <c r="E83" s="218" t="s">
        <v>1855</v>
      </c>
      <c r="F83" s="147"/>
      <c r="G83" s="111"/>
      <c r="H83" s="111"/>
      <c r="I83" s="707" t="s">
        <v>974</v>
      </c>
      <c r="J83" s="238">
        <v>-2412866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2256</v>
      </c>
      <c r="B1" s="117"/>
      <c r="C1" s="431" t="s">
        <v>2186</v>
      </c>
      <c r="D1" s="117"/>
      <c r="E1" s="92"/>
      <c r="F1" s="120"/>
      <c r="G1" s="119"/>
      <c r="H1" s="119"/>
      <c r="I1" s="119"/>
      <c r="J1" s="439">
        <v>44517.431102314818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7"/>
      <c r="I3" s="1127"/>
      <c r="J3" s="1109" t="s">
        <v>867</v>
      </c>
      <c r="K3" s="1127"/>
    </row>
    <row r="4" spans="1:11" s="80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8"/>
      <c r="I4" s="1128"/>
      <c r="J4" s="1175" t="s">
        <v>1527</v>
      </c>
      <c r="K4" s="1130"/>
    </row>
    <row r="5" spans="1:11" s="80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17" t="s">
        <v>2346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1234</v>
      </c>
      <c r="F11" s="141"/>
      <c r="G11" s="141"/>
      <c r="H11" s="109"/>
      <c r="I11" s="141"/>
      <c r="J11" s="539" t="s">
        <v>2364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1717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2">
      <c r="A13" s="138"/>
      <c r="B13" s="141"/>
      <c r="C13" s="113" t="s">
        <v>1091</v>
      </c>
      <c r="D13" s="141"/>
      <c r="E13" s="218" t="s">
        <v>1528</v>
      </c>
      <c r="F13" s="141"/>
      <c r="G13" s="109"/>
      <c r="H13" s="109"/>
      <c r="I13" s="141" t="s">
        <v>497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1092</v>
      </c>
      <c r="D14" s="141"/>
      <c r="E14" s="218" t="s">
        <v>1529</v>
      </c>
      <c r="F14" s="141"/>
      <c r="G14" s="109"/>
      <c r="H14" s="109"/>
      <c r="I14" s="141" t="s">
        <v>497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1093</v>
      </c>
      <c r="D15" s="141"/>
      <c r="E15" s="218" t="s">
        <v>1582</v>
      </c>
      <c r="F15" s="141"/>
      <c r="G15" s="109"/>
      <c r="H15" s="109"/>
      <c r="I15" s="141" t="s">
        <v>497</v>
      </c>
      <c r="J15" s="63"/>
      <c r="K15" s="141"/>
    </row>
    <row r="16" spans="1:11" s="3" customFormat="1" ht="12" customHeight="1" x14ac:dyDescent="0.2">
      <c r="A16" s="138"/>
      <c r="B16" s="141"/>
      <c r="C16" s="113" t="s">
        <v>836</v>
      </c>
      <c r="D16" s="141"/>
      <c r="E16" s="218" t="s">
        <v>1508</v>
      </c>
      <c r="F16" s="141"/>
      <c r="G16" s="109"/>
      <c r="H16" s="109"/>
      <c r="I16" s="141" t="s">
        <v>497</v>
      </c>
      <c r="J16" s="63"/>
      <c r="K16" s="141"/>
    </row>
    <row r="17" spans="1:11" s="3" customFormat="1" ht="12" customHeight="1" x14ac:dyDescent="0.2">
      <c r="A17" s="138"/>
      <c r="B17" s="141"/>
      <c r="C17" s="113" t="s">
        <v>837</v>
      </c>
      <c r="D17" s="141"/>
      <c r="E17" s="218" t="s">
        <v>1096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1266</v>
      </c>
      <c r="D18" s="141"/>
      <c r="E18" s="218" t="s">
        <v>998</v>
      </c>
      <c r="F18" s="141"/>
      <c r="G18" s="109"/>
      <c r="H18" s="109"/>
      <c r="I18" s="141" t="s">
        <v>497</v>
      </c>
      <c r="J18" s="63"/>
      <c r="K18" s="141"/>
    </row>
    <row r="19" spans="1:11" s="3" customFormat="1" ht="12" customHeight="1" x14ac:dyDescent="0.2">
      <c r="A19" s="138"/>
      <c r="B19" s="141"/>
      <c r="C19" s="113" t="s">
        <v>663</v>
      </c>
      <c r="D19" s="141"/>
      <c r="E19" s="218" t="s">
        <v>587</v>
      </c>
      <c r="F19" s="808" t="s">
        <v>974</v>
      </c>
      <c r="G19" s="109" t="s">
        <v>310</v>
      </c>
      <c r="H19" s="109"/>
      <c r="I19" s="141" t="s">
        <v>497</v>
      </c>
      <c r="J19" s="63"/>
      <c r="K19" s="141"/>
    </row>
    <row r="20" spans="1:11" s="3" customFormat="1" ht="12" customHeight="1" x14ac:dyDescent="0.2">
      <c r="A20" s="138"/>
      <c r="B20" s="141"/>
      <c r="C20" s="154" t="s">
        <v>681</v>
      </c>
      <c r="D20" s="141"/>
      <c r="E20" s="112"/>
      <c r="F20" s="151"/>
      <c r="G20" s="112"/>
      <c r="H20" s="112" t="s">
        <v>989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842</v>
      </c>
      <c r="D23" s="141"/>
      <c r="E23" s="218" t="s">
        <v>1319</v>
      </c>
      <c r="F23" s="141"/>
      <c r="G23" s="109"/>
      <c r="H23" s="109"/>
      <c r="I23" s="141" t="s">
        <v>497</v>
      </c>
      <c r="J23" s="63"/>
      <c r="K23" s="141"/>
    </row>
    <row r="24" spans="1:11" s="3" customFormat="1" ht="12" customHeight="1" x14ac:dyDescent="0.2">
      <c r="A24" s="138"/>
      <c r="B24" s="141"/>
      <c r="C24" s="113" t="s">
        <v>843</v>
      </c>
      <c r="D24" s="141"/>
      <c r="E24" s="218" t="s">
        <v>1320</v>
      </c>
      <c r="F24" s="141"/>
      <c r="G24" s="109"/>
      <c r="H24" s="109"/>
      <c r="I24" s="141" t="s">
        <v>497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844</v>
      </c>
      <c r="D25" s="459"/>
      <c r="E25" s="218" t="s">
        <v>1654</v>
      </c>
      <c r="F25" s="459"/>
      <c r="G25" s="461"/>
      <c r="H25" s="461"/>
      <c r="I25" s="141" t="s">
        <v>497</v>
      </c>
      <c r="J25" s="63"/>
      <c r="K25" s="472"/>
    </row>
    <row r="26" spans="1:11" s="3" customFormat="1" ht="12" customHeight="1" x14ac:dyDescent="0.2">
      <c r="A26" s="138"/>
      <c r="B26" s="141"/>
      <c r="C26" s="113" t="s">
        <v>845</v>
      </c>
      <c r="D26" s="141"/>
      <c r="E26" s="218" t="s">
        <v>415</v>
      </c>
      <c r="F26" s="151"/>
      <c r="G26" s="112"/>
      <c r="H26" s="112"/>
      <c r="I26" s="141" t="s">
        <v>497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1190</v>
      </c>
      <c r="D27" s="141"/>
      <c r="E27" s="218" t="s">
        <v>1655</v>
      </c>
      <c r="F27" s="151"/>
      <c r="G27" s="112"/>
      <c r="H27" s="112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13" t="s">
        <v>572</v>
      </c>
      <c r="D28" s="141"/>
      <c r="E28" s="218" t="s">
        <v>587</v>
      </c>
      <c r="F28" s="808" t="s">
        <v>974</v>
      </c>
      <c r="G28" s="109" t="s">
        <v>310</v>
      </c>
      <c r="H28" s="109"/>
      <c r="I28" s="141" t="s">
        <v>497</v>
      </c>
      <c r="J28" s="63"/>
      <c r="K28" s="141"/>
    </row>
    <row r="29" spans="1:11" s="3" customFormat="1" ht="12" customHeight="1" x14ac:dyDescent="0.2">
      <c r="A29" s="138"/>
      <c r="B29" s="141"/>
      <c r="C29" s="154" t="s">
        <v>682</v>
      </c>
      <c r="D29" s="141"/>
      <c r="E29" s="218"/>
      <c r="F29" s="151"/>
      <c r="G29" s="112"/>
      <c r="H29" s="112" t="s">
        <v>989</v>
      </c>
      <c r="I29" s="141" t="s">
        <v>497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1552</v>
      </c>
      <c r="D31" s="141"/>
      <c r="E31" s="218"/>
      <c r="F31" s="151"/>
      <c r="G31" s="112"/>
      <c r="H31" s="112" t="s">
        <v>1019</v>
      </c>
      <c r="I31" s="141" t="s">
        <v>497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1192</v>
      </c>
      <c r="D33" s="459"/>
      <c r="E33" s="218" t="s">
        <v>1410</v>
      </c>
      <c r="F33" s="459"/>
      <c r="G33" s="461"/>
      <c r="H33" s="461"/>
      <c r="I33" s="141" t="s">
        <v>497</v>
      </c>
      <c r="J33" s="63"/>
      <c r="K33" s="472"/>
    </row>
    <row r="34" spans="1:11" x14ac:dyDescent="0.2">
      <c r="B34" s="141"/>
      <c r="C34" s="113" t="s">
        <v>1193</v>
      </c>
      <c r="D34" s="141"/>
      <c r="E34" s="218" t="s">
        <v>1544</v>
      </c>
      <c r="F34" s="151"/>
      <c r="G34" s="112"/>
      <c r="H34" s="112"/>
      <c r="I34" s="141" t="s">
        <v>497</v>
      </c>
      <c r="J34" s="63"/>
      <c r="K34" s="141"/>
    </row>
    <row r="35" spans="1:11" x14ac:dyDescent="0.2">
      <c r="B35" s="141"/>
      <c r="C35" s="113" t="s">
        <v>1194</v>
      </c>
      <c r="D35" s="141"/>
      <c r="E35" s="218" t="s">
        <v>1763</v>
      </c>
      <c r="F35" s="147"/>
      <c r="G35" s="111"/>
      <c r="H35" s="111"/>
      <c r="I35" s="484" t="s">
        <v>974</v>
      </c>
      <c r="J35" s="63"/>
      <c r="K35" s="141"/>
    </row>
    <row r="36" spans="1:11" x14ac:dyDescent="0.2">
      <c r="B36" s="141"/>
      <c r="C36" s="458" t="s">
        <v>1685</v>
      </c>
      <c r="D36" s="459"/>
      <c r="E36" s="462" t="s">
        <v>587</v>
      </c>
      <c r="F36" s="807" t="s">
        <v>974</v>
      </c>
      <c r="G36" s="461" t="s">
        <v>310</v>
      </c>
      <c r="H36" s="461"/>
      <c r="I36" s="141" t="s">
        <v>497</v>
      </c>
      <c r="J36" s="489"/>
      <c r="K36" s="141"/>
    </row>
    <row r="37" spans="1:11" x14ac:dyDescent="0.2">
      <c r="B37" s="141"/>
      <c r="C37" s="154" t="s">
        <v>693</v>
      </c>
      <c r="D37" s="141"/>
      <c r="E37" s="218"/>
      <c r="F37" s="151"/>
      <c r="G37" s="112"/>
      <c r="H37" s="112" t="s">
        <v>1020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1196</v>
      </c>
      <c r="D39" s="459"/>
      <c r="E39" s="218" t="s">
        <v>1585</v>
      </c>
      <c r="F39" s="459"/>
      <c r="G39" s="461"/>
      <c r="H39" s="461"/>
      <c r="I39" s="141" t="s">
        <v>497</v>
      </c>
      <c r="J39" s="63"/>
      <c r="K39" s="472"/>
    </row>
    <row r="40" spans="1:11" ht="12.75" customHeight="1" x14ac:dyDescent="0.2">
      <c r="B40" s="141"/>
      <c r="C40" s="113" t="s">
        <v>1328</v>
      </c>
      <c r="D40" s="141"/>
      <c r="E40" s="218" t="s">
        <v>1586</v>
      </c>
      <c r="F40" s="151"/>
      <c r="G40" s="112"/>
      <c r="H40" s="112"/>
      <c r="I40" s="141" t="s">
        <v>497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587</v>
      </c>
      <c r="F41" s="808" t="s">
        <v>974</v>
      </c>
      <c r="G41" s="109" t="s">
        <v>310</v>
      </c>
      <c r="H41" s="109"/>
      <c r="I41" s="141" t="s">
        <v>497</v>
      </c>
      <c r="J41" s="63"/>
      <c r="K41" s="141"/>
    </row>
    <row r="42" spans="1:11" ht="12.75" customHeight="1" x14ac:dyDescent="0.2">
      <c r="B42" s="141"/>
      <c r="C42" s="154" t="s">
        <v>694</v>
      </c>
      <c r="D42" s="141"/>
      <c r="E42" s="218"/>
      <c r="F42" s="151"/>
      <c r="G42" s="112"/>
      <c r="H42" s="112" t="s">
        <v>1021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984</v>
      </c>
      <c r="D44" s="141"/>
      <c r="E44" s="218" t="s">
        <v>1759</v>
      </c>
      <c r="F44" s="151"/>
      <c r="G44" s="112"/>
      <c r="H44" s="112"/>
      <c r="I44" s="141" t="s">
        <v>497</v>
      </c>
      <c r="J44" s="63"/>
      <c r="K44" s="461"/>
    </row>
    <row r="45" spans="1:11" ht="12.75" customHeight="1" x14ac:dyDescent="0.2">
      <c r="B45" s="141"/>
      <c r="C45" s="113" t="s">
        <v>985</v>
      </c>
      <c r="D45" s="141"/>
      <c r="E45" s="218" t="s">
        <v>1760</v>
      </c>
      <c r="F45" s="151"/>
      <c r="G45" s="112"/>
      <c r="H45" s="112"/>
      <c r="I45" s="141" t="s">
        <v>497</v>
      </c>
      <c r="J45" s="63"/>
      <c r="K45" s="461"/>
    </row>
    <row r="46" spans="1:11" ht="12.75" customHeight="1" x14ac:dyDescent="0.2">
      <c r="B46" s="141"/>
      <c r="C46" s="113" t="s">
        <v>1688</v>
      </c>
      <c r="D46" s="141"/>
      <c r="E46" s="218" t="s">
        <v>1762</v>
      </c>
      <c r="F46" s="147"/>
      <c r="G46" s="111"/>
      <c r="H46" s="111"/>
      <c r="I46" s="484" t="s">
        <v>974</v>
      </c>
      <c r="J46" s="63"/>
      <c r="K46" s="461"/>
    </row>
    <row r="47" spans="1:11" ht="12.75" customHeight="1" x14ac:dyDescent="0.2">
      <c r="B47" s="141"/>
      <c r="C47" s="113" t="s">
        <v>1833</v>
      </c>
      <c r="D47" s="141"/>
      <c r="E47" s="218" t="s">
        <v>1761</v>
      </c>
      <c r="F47" s="147"/>
      <c r="G47" s="111"/>
      <c r="H47" s="111"/>
      <c r="I47" s="484" t="s">
        <v>974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587</v>
      </c>
      <c r="F48" s="807" t="s">
        <v>974</v>
      </c>
      <c r="G48" s="461" t="s">
        <v>310</v>
      </c>
      <c r="H48" s="461"/>
      <c r="I48" s="459" t="s">
        <v>497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587</v>
      </c>
      <c r="F49" s="807" t="s">
        <v>974</v>
      </c>
      <c r="G49" s="461" t="s">
        <v>310</v>
      </c>
      <c r="H49" s="461"/>
      <c r="I49" s="459" t="s">
        <v>497</v>
      </c>
      <c r="J49" s="489"/>
      <c r="K49" s="461"/>
    </row>
    <row r="50" spans="2:11" ht="12.75" customHeight="1" x14ac:dyDescent="0.2">
      <c r="B50" s="141"/>
      <c r="C50" s="458" t="s">
        <v>1690</v>
      </c>
      <c r="D50" s="459"/>
      <c r="E50" s="462" t="s">
        <v>587</v>
      </c>
      <c r="F50" s="807" t="s">
        <v>974</v>
      </c>
      <c r="G50" s="461" t="s">
        <v>310</v>
      </c>
      <c r="H50" s="461"/>
      <c r="I50" s="459" t="s">
        <v>497</v>
      </c>
      <c r="J50" s="489"/>
      <c r="K50" s="461"/>
    </row>
    <row r="51" spans="2:11" ht="12.75" customHeight="1" x14ac:dyDescent="0.2">
      <c r="B51" s="141"/>
      <c r="C51" s="154" t="s">
        <v>695</v>
      </c>
      <c r="D51" s="141"/>
      <c r="E51" s="218"/>
      <c r="F51" s="151"/>
      <c r="G51" s="112"/>
      <c r="H51" s="112" t="s">
        <v>235</v>
      </c>
      <c r="I51" s="141" t="s">
        <v>497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1681</v>
      </c>
      <c r="D53" s="141"/>
      <c r="E53" s="109" t="s">
        <v>802</v>
      </c>
      <c r="F53" s="151"/>
      <c r="G53" s="112"/>
      <c r="H53" s="112"/>
      <c r="I53" s="141" t="s">
        <v>497</v>
      </c>
      <c r="J53" s="238">
        <v>0</v>
      </c>
      <c r="K53" s="461"/>
    </row>
    <row r="54" spans="2:11" ht="12.75" customHeight="1" x14ac:dyDescent="0.2">
      <c r="B54" s="141"/>
      <c r="C54" s="113" t="s">
        <v>1682</v>
      </c>
      <c r="D54" s="141"/>
      <c r="E54" s="109" t="s">
        <v>1384</v>
      </c>
      <c r="F54" s="151"/>
      <c r="G54" s="112"/>
      <c r="H54" s="112"/>
      <c r="I54" s="141" t="s">
        <v>497</v>
      </c>
      <c r="J54" s="882">
        <v>0</v>
      </c>
      <c r="K54" s="461"/>
    </row>
    <row r="55" spans="2:11" ht="12.75" customHeight="1" x14ac:dyDescent="0.2">
      <c r="B55" s="141"/>
      <c r="C55" s="154" t="s">
        <v>665</v>
      </c>
      <c r="D55" s="141"/>
      <c r="E55" s="109" t="s">
        <v>1383</v>
      </c>
      <c r="F55" s="151"/>
      <c r="G55" s="112"/>
      <c r="H55" s="112"/>
      <c r="I55" s="141" t="s">
        <v>497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2364</v>
      </c>
      <c r="K58" s="461"/>
    </row>
    <row r="59" spans="2:11" ht="12" customHeight="1" x14ac:dyDescent="0.2">
      <c r="B59" s="141"/>
      <c r="C59" s="113"/>
      <c r="D59" s="141"/>
      <c r="E59" s="217" t="s">
        <v>2082</v>
      </c>
      <c r="F59" s="151"/>
      <c r="G59" s="112"/>
      <c r="H59" s="112"/>
      <c r="I59" s="112"/>
      <c r="J59" s="161" t="s">
        <v>1108</v>
      </c>
      <c r="K59" s="461"/>
    </row>
    <row r="60" spans="2:11" ht="12" customHeight="1" x14ac:dyDescent="0.2">
      <c r="B60" s="141"/>
      <c r="C60" s="113" t="s">
        <v>1413</v>
      </c>
      <c r="D60" s="141"/>
      <c r="E60" s="218" t="s">
        <v>2083</v>
      </c>
      <c r="F60" s="151"/>
      <c r="G60" s="112"/>
      <c r="H60" s="112"/>
      <c r="I60" s="707" t="s">
        <v>974</v>
      </c>
      <c r="J60" s="790"/>
      <c r="K60" s="461"/>
    </row>
    <row r="61" spans="2:11" ht="12" customHeight="1" x14ac:dyDescent="0.2">
      <c r="B61" s="141"/>
      <c r="C61" s="113" t="s">
        <v>2085</v>
      </c>
      <c r="D61" s="141"/>
      <c r="E61" s="218" t="s">
        <v>2102</v>
      </c>
      <c r="F61" s="151"/>
      <c r="G61" s="112"/>
      <c r="H61" s="112"/>
      <c r="I61" s="707" t="s">
        <v>974</v>
      </c>
      <c r="J61" s="790"/>
      <c r="K61" s="461"/>
    </row>
    <row r="62" spans="2:11" ht="12" customHeight="1" x14ac:dyDescent="0.2">
      <c r="B62" s="141"/>
      <c r="C62" s="113" t="s">
        <v>2086</v>
      </c>
      <c r="D62" s="141"/>
      <c r="E62" s="218" t="s">
        <v>2084</v>
      </c>
      <c r="F62" s="151"/>
      <c r="G62" s="112"/>
      <c r="H62" s="112"/>
      <c r="I62" s="707" t="s">
        <v>974</v>
      </c>
      <c r="J62" s="790"/>
      <c r="K62" s="461"/>
    </row>
    <row r="63" spans="2:11" ht="12" customHeight="1" x14ac:dyDescent="0.2">
      <c r="B63" s="141"/>
      <c r="C63" s="113" t="s">
        <v>2087</v>
      </c>
      <c r="D63" s="141"/>
      <c r="E63" s="218" t="s">
        <v>587</v>
      </c>
      <c r="F63" s="928" t="s">
        <v>974</v>
      </c>
      <c r="G63" s="110" t="s">
        <v>310</v>
      </c>
      <c r="H63" s="110"/>
      <c r="I63" s="707" t="s">
        <v>974</v>
      </c>
      <c r="J63" s="790"/>
      <c r="K63" s="461"/>
    </row>
    <row r="64" spans="2:11" ht="12" customHeight="1" x14ac:dyDescent="0.2">
      <c r="B64" s="141"/>
      <c r="C64" s="154" t="s">
        <v>1664</v>
      </c>
      <c r="D64" s="141"/>
      <c r="E64" s="110" t="s">
        <v>1383</v>
      </c>
      <c r="F64" s="151"/>
      <c r="G64" s="112"/>
      <c r="H64" s="112"/>
      <c r="I64" s="707" t="s">
        <v>974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2120</v>
      </c>
      <c r="F67" s="1011"/>
      <c r="G67" s="1012"/>
      <c r="H67" s="1012"/>
      <c r="I67" s="1012"/>
      <c r="J67" s="1016" t="s">
        <v>1108</v>
      </c>
      <c r="K67" s="461"/>
    </row>
    <row r="68" spans="2:11" ht="14.25" customHeight="1" x14ac:dyDescent="0.2">
      <c r="B68" s="141"/>
      <c r="C68" s="922" t="s">
        <v>337</v>
      </c>
      <c r="D68" s="913"/>
      <c r="E68" s="1007" t="s">
        <v>2121</v>
      </c>
      <c r="F68" s="1011"/>
      <c r="G68" s="1012"/>
      <c r="H68" s="1012"/>
      <c r="I68" s="1013" t="s">
        <v>974</v>
      </c>
      <c r="J68" s="1017"/>
      <c r="K68" s="461"/>
    </row>
    <row r="69" spans="2:11" ht="14.25" customHeight="1" x14ac:dyDescent="0.2">
      <c r="B69" s="141"/>
      <c r="C69" s="922" t="s">
        <v>2122</v>
      </c>
      <c r="D69" s="913"/>
      <c r="E69" s="1007" t="s">
        <v>2123</v>
      </c>
      <c r="F69" s="1011"/>
      <c r="G69" s="1012"/>
      <c r="H69" s="1012"/>
      <c r="I69" s="1013" t="s">
        <v>974</v>
      </c>
      <c r="J69" s="1017"/>
      <c r="K69" s="461"/>
    </row>
    <row r="70" spans="2:11" ht="14.25" customHeight="1" x14ac:dyDescent="0.2">
      <c r="B70" s="141"/>
      <c r="C70" s="922" t="s">
        <v>2124</v>
      </c>
      <c r="D70" s="913"/>
      <c r="E70" s="1007" t="s">
        <v>2125</v>
      </c>
      <c r="F70" s="1011"/>
      <c r="G70" s="1012"/>
      <c r="H70" s="1012"/>
      <c r="I70" s="1013" t="s">
        <v>974</v>
      </c>
      <c r="J70" s="1017"/>
      <c r="K70" s="461"/>
    </row>
    <row r="71" spans="2:11" ht="14.25" customHeight="1" x14ac:dyDescent="0.2">
      <c r="B71" s="141"/>
      <c r="C71" s="1008" t="s">
        <v>1047</v>
      </c>
      <c r="D71" s="913"/>
      <c r="E71" s="1009" t="s">
        <v>1383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2257</v>
      </c>
      <c r="B1" s="117"/>
      <c r="C1" s="431" t="s">
        <v>2186</v>
      </c>
      <c r="D1" s="117"/>
      <c r="E1" s="92"/>
      <c r="F1" s="120"/>
      <c r="G1" s="119"/>
      <c r="H1" s="119"/>
      <c r="I1" s="119"/>
      <c r="J1" s="439">
        <v>44517.431102314818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7"/>
      <c r="G3" s="1127"/>
      <c r="H3" s="1127"/>
      <c r="I3" s="1127"/>
      <c r="J3" s="1109" t="s">
        <v>867</v>
      </c>
      <c r="K3" s="1127"/>
    </row>
    <row r="4" spans="1:11" s="80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8"/>
      <c r="I4" s="1128"/>
      <c r="J4" s="1175" t="s">
        <v>1716</v>
      </c>
      <c r="K4" s="1130"/>
    </row>
    <row r="5" spans="1:11" s="80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17" t="s">
        <v>2346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1234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2">
      <c r="A13" s="138"/>
      <c r="B13" s="141"/>
      <c r="C13" s="113" t="s">
        <v>675</v>
      </c>
      <c r="D13" s="141"/>
      <c r="E13" s="218" t="s">
        <v>1113</v>
      </c>
      <c r="F13" s="141"/>
      <c r="G13" s="109"/>
      <c r="H13" s="109"/>
      <c r="I13" s="141" t="s">
        <v>497</v>
      </c>
      <c r="J13" s="238">
        <v>12919291</v>
      </c>
      <c r="K13" s="141"/>
    </row>
    <row r="14" spans="1:11" s="3" customFormat="1" ht="12" customHeight="1" x14ac:dyDescent="0.2">
      <c r="A14" s="138"/>
      <c r="B14" s="141"/>
      <c r="C14" s="113" t="s">
        <v>676</v>
      </c>
      <c r="D14" s="141"/>
      <c r="E14" s="218" t="s">
        <v>1145</v>
      </c>
      <c r="F14" s="141"/>
      <c r="G14" s="109"/>
      <c r="H14" s="109"/>
      <c r="I14" s="141" t="s">
        <v>497</v>
      </c>
      <c r="J14" s="63">
        <v>5445304</v>
      </c>
      <c r="K14" s="141"/>
    </row>
    <row r="15" spans="1:11" s="3" customFormat="1" ht="12" customHeight="1" x14ac:dyDescent="0.2">
      <c r="A15" s="138"/>
      <c r="B15" s="141"/>
      <c r="C15" s="113" t="s">
        <v>1764</v>
      </c>
      <c r="D15" s="141"/>
      <c r="E15" s="218" t="s">
        <v>1758</v>
      </c>
      <c r="F15" s="141"/>
      <c r="G15" s="109"/>
      <c r="H15" s="109"/>
      <c r="I15" s="484" t="s">
        <v>974</v>
      </c>
      <c r="J15" s="63">
        <v>-3370586</v>
      </c>
      <c r="K15" s="141"/>
    </row>
    <row r="16" spans="1:11" s="3" customFormat="1" ht="12" customHeight="1" x14ac:dyDescent="0.2">
      <c r="A16" s="138"/>
      <c r="B16" s="141"/>
      <c r="C16" s="113" t="s">
        <v>1765</v>
      </c>
      <c r="D16" s="141"/>
      <c r="E16" s="218" t="s">
        <v>1766</v>
      </c>
      <c r="F16" s="141"/>
      <c r="G16" s="109"/>
      <c r="H16" s="109"/>
      <c r="I16" s="484" t="s">
        <v>974</v>
      </c>
      <c r="J16" s="63">
        <v>-409083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1144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616</v>
      </c>
      <c r="F18" s="141"/>
      <c r="G18" s="109"/>
      <c r="H18" s="109"/>
      <c r="I18" s="141" t="s">
        <v>497</v>
      </c>
      <c r="J18" s="63"/>
      <c r="K18" s="141"/>
    </row>
    <row r="19" spans="1:11" s="3" customFormat="1" ht="12" customHeight="1" x14ac:dyDescent="0.2">
      <c r="A19" s="138"/>
      <c r="B19" s="141"/>
      <c r="C19" s="113" t="s">
        <v>1666</v>
      </c>
      <c r="D19" s="141"/>
      <c r="E19" s="218" t="s">
        <v>587</v>
      </c>
      <c r="F19" s="808" t="s">
        <v>2330</v>
      </c>
      <c r="G19" s="109" t="s">
        <v>310</v>
      </c>
      <c r="H19" s="109"/>
      <c r="I19" s="141" t="s">
        <v>497</v>
      </c>
      <c r="J19" s="63">
        <v>-2744609</v>
      </c>
      <c r="K19" s="141"/>
    </row>
    <row r="20" spans="1:11" s="3" customFormat="1" ht="12" customHeight="1" x14ac:dyDescent="0.2">
      <c r="A20" s="138"/>
      <c r="B20" s="141"/>
      <c r="C20" s="113" t="s">
        <v>570</v>
      </c>
      <c r="D20" s="141"/>
      <c r="E20" s="218" t="s">
        <v>587</v>
      </c>
      <c r="F20" s="808" t="s">
        <v>974</v>
      </c>
      <c r="G20" s="109" t="s">
        <v>310</v>
      </c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1543</v>
      </c>
      <c r="D21" s="141"/>
      <c r="E21" s="218" t="s">
        <v>587</v>
      </c>
      <c r="F21" s="808" t="s">
        <v>974</v>
      </c>
      <c r="G21" s="109" t="s">
        <v>310</v>
      </c>
      <c r="H21" s="109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1552</v>
      </c>
      <c r="D22" s="141"/>
      <c r="E22" s="112"/>
      <c r="F22" s="151"/>
      <c r="G22" s="112"/>
      <c r="H22" s="112" t="s">
        <v>1019</v>
      </c>
      <c r="I22" s="151"/>
      <c r="J22" s="238">
        <v>11840317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1192</v>
      </c>
      <c r="D24" s="459"/>
      <c r="E24" s="218" t="s">
        <v>1410</v>
      </c>
      <c r="F24" s="459"/>
      <c r="G24" s="461"/>
      <c r="H24" s="461"/>
      <c r="I24" s="141" t="s">
        <v>497</v>
      </c>
      <c r="J24" s="63">
        <v>127937</v>
      </c>
      <c r="K24" s="472"/>
    </row>
    <row r="25" spans="1:11" x14ac:dyDescent="0.2">
      <c r="B25" s="141"/>
      <c r="C25" s="113" t="s">
        <v>1193</v>
      </c>
      <c r="D25" s="141"/>
      <c r="E25" s="218" t="s">
        <v>1544</v>
      </c>
      <c r="F25" s="151"/>
      <c r="G25" s="112"/>
      <c r="H25" s="112"/>
      <c r="I25" s="141" t="s">
        <v>497</v>
      </c>
      <c r="J25" s="63">
        <v>-12927528</v>
      </c>
      <c r="K25" s="141"/>
    </row>
    <row r="26" spans="1:11" x14ac:dyDescent="0.2">
      <c r="B26" s="141"/>
      <c r="C26" s="113" t="s">
        <v>1194</v>
      </c>
      <c r="D26" s="141"/>
      <c r="E26" s="218" t="s">
        <v>1763</v>
      </c>
      <c r="F26" s="147"/>
      <c r="G26" s="111"/>
      <c r="H26" s="111"/>
      <c r="I26" s="484" t="s">
        <v>974</v>
      </c>
      <c r="J26" s="63"/>
      <c r="K26" s="141"/>
    </row>
    <row r="27" spans="1:11" x14ac:dyDescent="0.2">
      <c r="B27" s="141"/>
      <c r="C27" s="113" t="s">
        <v>1685</v>
      </c>
      <c r="D27" s="141"/>
      <c r="E27" s="218" t="s">
        <v>587</v>
      </c>
      <c r="F27" s="808" t="s">
        <v>974</v>
      </c>
      <c r="G27" s="109" t="s">
        <v>310</v>
      </c>
      <c r="H27" s="109"/>
      <c r="I27" s="141" t="s">
        <v>497</v>
      </c>
      <c r="J27" s="63"/>
      <c r="K27" s="141"/>
    </row>
    <row r="28" spans="1:11" x14ac:dyDescent="0.2">
      <c r="B28" s="141"/>
      <c r="C28" s="154" t="s">
        <v>693</v>
      </c>
      <c r="D28" s="141"/>
      <c r="E28" s="218"/>
      <c r="F28" s="151"/>
      <c r="G28" s="112"/>
      <c r="H28" s="112" t="s">
        <v>1020</v>
      </c>
      <c r="I28" s="141"/>
      <c r="J28" s="238">
        <v>-12799591</v>
      </c>
      <c r="K28" s="141"/>
    </row>
    <row r="29" spans="1:11" x14ac:dyDescent="0.2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1196</v>
      </c>
      <c r="D30" s="459"/>
      <c r="E30" s="218" t="s">
        <v>1585</v>
      </c>
      <c r="F30" s="459"/>
      <c r="G30" s="461"/>
      <c r="H30" s="461"/>
      <c r="I30" s="141" t="s">
        <v>497</v>
      </c>
      <c r="J30" s="63"/>
      <c r="K30" s="472"/>
    </row>
    <row r="31" spans="1:11" ht="12.75" customHeight="1" x14ac:dyDescent="0.2">
      <c r="B31" s="141"/>
      <c r="C31" s="113" t="s">
        <v>1328</v>
      </c>
      <c r="D31" s="141"/>
      <c r="E31" s="218" t="s">
        <v>1586</v>
      </c>
      <c r="F31" s="151"/>
      <c r="G31" s="112"/>
      <c r="H31" s="112"/>
      <c r="I31" s="141" t="s">
        <v>497</v>
      </c>
      <c r="J31" s="63"/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587</v>
      </c>
      <c r="F32" s="808" t="s">
        <v>2329</v>
      </c>
      <c r="G32" s="109" t="s">
        <v>310</v>
      </c>
      <c r="H32" s="109"/>
      <c r="I32" s="141" t="s">
        <v>497</v>
      </c>
      <c r="J32" s="63">
        <v>1099400</v>
      </c>
      <c r="K32" s="141"/>
    </row>
    <row r="33" spans="2:11" ht="12.75" customHeight="1" x14ac:dyDescent="0.2">
      <c r="B33" s="141"/>
      <c r="C33" s="154" t="s">
        <v>694</v>
      </c>
      <c r="D33" s="141"/>
      <c r="E33" s="218"/>
      <c r="F33" s="151"/>
      <c r="G33" s="112"/>
      <c r="H33" s="112" t="s">
        <v>1021</v>
      </c>
      <c r="I33" s="141"/>
      <c r="J33" s="238">
        <v>1099400</v>
      </c>
      <c r="K33" s="141"/>
    </row>
    <row r="34" spans="2:11" ht="12.75" customHeight="1" x14ac:dyDescent="0.2">
      <c r="B34" s="141"/>
      <c r="C34" s="458"/>
      <c r="D34" s="459"/>
      <c r="E34" s="217" t="s">
        <v>1694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984</v>
      </c>
      <c r="D35" s="141"/>
      <c r="E35" s="218" t="s">
        <v>1759</v>
      </c>
      <c r="F35" s="151"/>
      <c r="G35" s="112"/>
      <c r="H35" s="112"/>
      <c r="I35" s="141" t="s">
        <v>497</v>
      </c>
      <c r="J35" s="63"/>
      <c r="K35" s="461"/>
    </row>
    <row r="36" spans="2:11" ht="12.75" customHeight="1" x14ac:dyDescent="0.2">
      <c r="B36" s="141"/>
      <c r="C36" s="113" t="s">
        <v>985</v>
      </c>
      <c r="D36" s="141"/>
      <c r="E36" s="218" t="s">
        <v>1760</v>
      </c>
      <c r="F36" s="151"/>
      <c r="G36" s="112"/>
      <c r="H36" s="112"/>
      <c r="I36" s="141" t="s">
        <v>497</v>
      </c>
      <c r="J36" s="63">
        <v>-735173</v>
      </c>
      <c r="K36" s="461"/>
    </row>
    <row r="37" spans="2:11" ht="12.75" customHeight="1" x14ac:dyDescent="0.2">
      <c r="B37" s="141"/>
      <c r="C37" s="113" t="s">
        <v>1688</v>
      </c>
      <c r="D37" s="141"/>
      <c r="E37" s="218" t="s">
        <v>1762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1833</v>
      </c>
      <c r="D38" s="141"/>
      <c r="E38" s="218" t="s">
        <v>1761</v>
      </c>
      <c r="F38" s="147"/>
      <c r="G38" s="111"/>
      <c r="H38" s="111"/>
      <c r="I38" s="141">
        <v>1</v>
      </c>
      <c r="J38" s="63">
        <v>-372859</v>
      </c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587</v>
      </c>
      <c r="F39" s="808" t="s">
        <v>974</v>
      </c>
      <c r="G39" s="109" t="s">
        <v>310</v>
      </c>
      <c r="H39" s="109"/>
      <c r="I39" s="141" t="s">
        <v>497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587</v>
      </c>
      <c r="F40" s="808" t="s">
        <v>974</v>
      </c>
      <c r="G40" s="109" t="s">
        <v>310</v>
      </c>
      <c r="H40" s="109"/>
      <c r="I40" s="141" t="s">
        <v>497</v>
      </c>
      <c r="J40" s="63"/>
      <c r="K40" s="461"/>
    </row>
    <row r="41" spans="2:11" ht="12.75" customHeight="1" x14ac:dyDescent="0.2">
      <c r="B41" s="141"/>
      <c r="C41" s="113" t="s">
        <v>1690</v>
      </c>
      <c r="D41" s="141"/>
      <c r="E41" s="218" t="s">
        <v>587</v>
      </c>
      <c r="F41" s="808" t="s">
        <v>974</v>
      </c>
      <c r="G41" s="109" t="s">
        <v>310</v>
      </c>
      <c r="H41" s="109"/>
      <c r="I41" s="141" t="s">
        <v>497</v>
      </c>
      <c r="J41" s="63"/>
      <c r="K41" s="461"/>
    </row>
    <row r="42" spans="2:11" ht="12.75" customHeight="1" x14ac:dyDescent="0.2">
      <c r="B42" s="141"/>
      <c r="C42" s="154" t="s">
        <v>695</v>
      </c>
      <c r="D42" s="141"/>
      <c r="E42" s="218"/>
      <c r="F42" s="151"/>
      <c r="G42" s="112"/>
      <c r="H42" s="112" t="s">
        <v>235</v>
      </c>
      <c r="I42" s="141" t="s">
        <v>497</v>
      </c>
      <c r="J42" s="238">
        <v>-1108032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1681</v>
      </c>
      <c r="D44" s="141"/>
      <c r="E44" s="109" t="s">
        <v>802</v>
      </c>
      <c r="F44" s="151"/>
      <c r="G44" s="112"/>
      <c r="H44" s="112"/>
      <c r="I44" s="141" t="s">
        <v>497</v>
      </c>
      <c r="J44" s="238">
        <v>-967906</v>
      </c>
      <c r="K44" s="461"/>
    </row>
    <row r="45" spans="2:11" ht="12.75" customHeight="1" x14ac:dyDescent="0.2">
      <c r="B45" s="141"/>
      <c r="C45" s="113" t="s">
        <v>1682</v>
      </c>
      <c r="D45" s="141"/>
      <c r="E45" s="109" t="s">
        <v>1384</v>
      </c>
      <c r="F45" s="151"/>
      <c r="G45" s="112"/>
      <c r="H45" s="112"/>
      <c r="I45" s="141" t="s">
        <v>497</v>
      </c>
      <c r="J45" s="882">
        <v>17897975</v>
      </c>
      <c r="K45" s="461"/>
    </row>
    <row r="46" spans="2:11" ht="12.75" customHeight="1" x14ac:dyDescent="0.2">
      <c r="B46" s="141"/>
      <c r="C46" s="154" t="s">
        <v>665</v>
      </c>
      <c r="D46" s="141"/>
      <c r="E46" s="109" t="s">
        <v>1383</v>
      </c>
      <c r="F46" s="151"/>
      <c r="G46" s="112"/>
      <c r="H46" s="112"/>
      <c r="I46" s="141" t="s">
        <v>497</v>
      </c>
      <c r="J46" s="238">
        <v>16930069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2364</v>
      </c>
      <c r="K49" s="461"/>
    </row>
    <row r="50" spans="2:11" ht="12" customHeight="1" x14ac:dyDescent="0.2">
      <c r="B50" s="141"/>
      <c r="C50" s="113"/>
      <c r="D50" s="141"/>
      <c r="E50" s="217" t="s">
        <v>2082</v>
      </c>
      <c r="F50" s="141"/>
      <c r="G50" s="461"/>
      <c r="H50" s="461"/>
      <c r="I50" s="112"/>
      <c r="J50" s="210" t="s">
        <v>1108</v>
      </c>
      <c r="K50" s="461"/>
    </row>
    <row r="51" spans="2:11" ht="12" customHeight="1" x14ac:dyDescent="0.2">
      <c r="B51" s="141"/>
      <c r="C51" s="113" t="s">
        <v>1413</v>
      </c>
      <c r="D51" s="141"/>
      <c r="E51" s="218" t="s">
        <v>2083</v>
      </c>
      <c r="F51" s="147"/>
      <c r="G51" s="781"/>
      <c r="H51" s="781"/>
      <c r="I51" s="782" t="s">
        <v>974</v>
      </c>
      <c r="J51" s="1052">
        <v>11160374</v>
      </c>
      <c r="K51" s="461"/>
    </row>
    <row r="52" spans="2:11" ht="12" customHeight="1" x14ac:dyDescent="0.2">
      <c r="B52" s="141"/>
      <c r="C52" s="113" t="s">
        <v>2085</v>
      </c>
      <c r="D52" s="141"/>
      <c r="E52" s="218" t="s">
        <v>2102</v>
      </c>
      <c r="F52" s="147"/>
      <c r="G52" s="781"/>
      <c r="H52" s="781"/>
      <c r="I52" s="782" t="s">
        <v>974</v>
      </c>
      <c r="J52" s="1052"/>
      <c r="K52" s="461"/>
    </row>
    <row r="53" spans="2:11" ht="12" customHeight="1" x14ac:dyDescent="0.2">
      <c r="B53" s="141"/>
      <c r="C53" s="113" t="s">
        <v>2086</v>
      </c>
      <c r="D53" s="141"/>
      <c r="E53" s="218" t="s">
        <v>2084</v>
      </c>
      <c r="F53" s="147"/>
      <c r="G53" s="781"/>
      <c r="H53" s="781"/>
      <c r="I53" s="782" t="s">
        <v>974</v>
      </c>
      <c r="J53" s="1052">
        <v>5769695</v>
      </c>
      <c r="K53" s="461"/>
    </row>
    <row r="54" spans="2:11" ht="12" customHeight="1" x14ac:dyDescent="0.2">
      <c r="B54" s="141"/>
      <c r="C54" s="113" t="s">
        <v>2087</v>
      </c>
      <c r="D54" s="141"/>
      <c r="E54" s="218" t="s">
        <v>587</v>
      </c>
      <c r="F54" s="808" t="s">
        <v>974</v>
      </c>
      <c r="G54" s="745" t="s">
        <v>310</v>
      </c>
      <c r="H54" s="745"/>
      <c r="I54" s="782" t="s">
        <v>974</v>
      </c>
      <c r="J54" s="1052"/>
      <c r="K54" s="461"/>
    </row>
    <row r="55" spans="2:11" ht="12" customHeight="1" x14ac:dyDescent="0.2">
      <c r="B55" s="141"/>
      <c r="C55" s="154" t="s">
        <v>1664</v>
      </c>
      <c r="D55" s="148"/>
      <c r="E55" s="110" t="s">
        <v>1383</v>
      </c>
      <c r="F55" s="151"/>
      <c r="G55" s="781"/>
      <c r="H55" s="781"/>
      <c r="I55" s="781"/>
      <c r="J55" s="930">
        <v>16930069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2120</v>
      </c>
      <c r="F58" s="1011"/>
      <c r="G58" s="1012"/>
      <c r="H58" s="1012"/>
      <c r="I58" s="921"/>
      <c r="J58" s="1016" t="s">
        <v>1108</v>
      </c>
      <c r="K58" s="461"/>
    </row>
    <row r="59" spans="2:11" ht="12" customHeight="1" x14ac:dyDescent="0.2">
      <c r="B59" s="141"/>
      <c r="C59" s="922" t="s">
        <v>337</v>
      </c>
      <c r="D59" s="923"/>
      <c r="E59" s="1007" t="s">
        <v>2121</v>
      </c>
      <c r="F59" s="1011"/>
      <c r="G59" s="1012"/>
      <c r="H59" s="1012"/>
      <c r="I59" s="926" t="s">
        <v>974</v>
      </c>
      <c r="J59" s="1053">
        <v>15950957</v>
      </c>
      <c r="K59" s="461"/>
    </row>
    <row r="60" spans="2:11" ht="12" customHeight="1" x14ac:dyDescent="0.2">
      <c r="B60" s="141"/>
      <c r="C60" s="922" t="s">
        <v>2122</v>
      </c>
      <c r="D60" s="923"/>
      <c r="E60" s="1007" t="s">
        <v>2123</v>
      </c>
      <c r="F60" s="1011"/>
      <c r="G60" s="1012"/>
      <c r="H60" s="1012"/>
      <c r="I60" s="926" t="s">
        <v>974</v>
      </c>
      <c r="J60" s="1053">
        <v>979112</v>
      </c>
      <c r="K60" s="461"/>
    </row>
    <row r="61" spans="2:11" ht="12" customHeight="1" x14ac:dyDescent="0.2">
      <c r="B61" s="141"/>
      <c r="C61" s="922" t="s">
        <v>2124</v>
      </c>
      <c r="D61" s="923"/>
      <c r="E61" s="1007" t="s">
        <v>2125</v>
      </c>
      <c r="F61" s="1011"/>
      <c r="G61" s="1012"/>
      <c r="H61" s="1012"/>
      <c r="I61" s="926" t="s">
        <v>974</v>
      </c>
      <c r="J61" s="1053"/>
      <c r="K61" s="461"/>
    </row>
    <row r="62" spans="2:11" ht="12" customHeight="1" x14ac:dyDescent="0.2">
      <c r="B62" s="141"/>
      <c r="C62" s="1008" t="s">
        <v>1047</v>
      </c>
      <c r="D62" s="923"/>
      <c r="E62" s="1009" t="s">
        <v>1383</v>
      </c>
      <c r="F62" s="1011"/>
      <c r="G62" s="1012"/>
      <c r="H62" s="1012"/>
      <c r="I62" s="921"/>
      <c r="J62" s="1014">
        <v>16930069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2258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44517.431102314818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28"/>
      <c r="K5" s="1128"/>
      <c r="L5" s="1117" t="s">
        <v>2346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1411</v>
      </c>
      <c r="K8" s="9" t="s">
        <v>1279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1108</v>
      </c>
      <c r="K10" s="28" t="s">
        <v>1108</v>
      </c>
      <c r="L10" s="28" t="s">
        <v>1108</v>
      </c>
      <c r="M10" s="296"/>
    </row>
    <row r="11" spans="1:13" s="2" customFormat="1" x14ac:dyDescent="0.15">
      <c r="A11" s="60"/>
      <c r="B11" s="141"/>
      <c r="C11" s="154" t="s">
        <v>681</v>
      </c>
      <c r="D11" s="141"/>
      <c r="E11" s="110" t="s">
        <v>1504</v>
      </c>
      <c r="F11" s="147"/>
      <c r="G11" s="149"/>
      <c r="H11" s="149"/>
      <c r="I11" s="289" t="s">
        <v>497</v>
      </c>
      <c r="J11" s="883">
        <v>3023718</v>
      </c>
      <c r="K11" s="883">
        <v>0</v>
      </c>
      <c r="L11" s="883">
        <v>14795984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839</v>
      </c>
      <c r="D13" s="141"/>
      <c r="E13" s="109" t="s">
        <v>635</v>
      </c>
      <c r="F13" s="147"/>
      <c r="G13" s="109"/>
      <c r="H13" s="109"/>
      <c r="I13" s="289" t="s">
        <v>497</v>
      </c>
      <c r="J13" s="515"/>
      <c r="K13" s="710">
        <v>0</v>
      </c>
      <c r="L13" s="710">
        <v>5352266</v>
      </c>
      <c r="M13" s="296"/>
    </row>
    <row r="14" spans="1:13" s="2" customFormat="1" ht="11.45" customHeight="1" x14ac:dyDescent="0.15">
      <c r="A14" s="60"/>
      <c r="B14" s="141"/>
      <c r="C14" s="113" t="s">
        <v>743</v>
      </c>
      <c r="D14" s="141"/>
      <c r="E14" s="109" t="s">
        <v>1878</v>
      </c>
      <c r="F14" s="147"/>
      <c r="G14" s="109"/>
      <c r="H14" s="109"/>
      <c r="I14" s="289" t="s">
        <v>497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840</v>
      </c>
      <c r="D15" s="141"/>
      <c r="E15" s="109" t="s">
        <v>1879</v>
      </c>
      <c r="F15" s="147"/>
      <c r="G15" s="109"/>
      <c r="H15" s="109"/>
      <c r="I15" s="289" t="s">
        <v>497</v>
      </c>
      <c r="J15" s="515"/>
      <c r="K15" s="63"/>
      <c r="L15" s="63">
        <v>5352266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1192</v>
      </c>
      <c r="D18" s="141"/>
      <c r="E18" s="218" t="s">
        <v>808</v>
      </c>
      <c r="F18" s="147"/>
      <c r="G18" s="149"/>
      <c r="H18" s="149"/>
      <c r="I18" s="289" t="s">
        <v>497</v>
      </c>
      <c r="J18" s="63">
        <v>96883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1193</v>
      </c>
      <c r="D19" s="141"/>
      <c r="E19" s="218" t="s">
        <v>1298</v>
      </c>
      <c r="F19" s="147"/>
      <c r="G19" s="149"/>
      <c r="H19" s="149"/>
      <c r="I19" s="289" t="s">
        <v>497</v>
      </c>
      <c r="J19" s="63">
        <v>313466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1194</v>
      </c>
      <c r="D20" s="721"/>
      <c r="E20" s="722" t="s">
        <v>1930</v>
      </c>
      <c r="F20" s="723"/>
      <c r="G20" s="724"/>
      <c r="H20" s="724"/>
      <c r="I20" s="725" t="s">
        <v>497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693</v>
      </c>
      <c r="D21" s="141"/>
      <c r="E21" s="150"/>
      <c r="F21" s="147"/>
      <c r="G21" s="149"/>
      <c r="H21" s="440" t="s">
        <v>505</v>
      </c>
      <c r="I21" s="253"/>
      <c r="J21" s="710">
        <v>410349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1196</v>
      </c>
      <c r="D23" s="141"/>
      <c r="E23" s="150" t="s">
        <v>977</v>
      </c>
      <c r="F23" s="147"/>
      <c r="G23" s="149"/>
      <c r="H23" s="149"/>
      <c r="I23" s="289" t="s">
        <v>497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1328</v>
      </c>
      <c r="D24" s="141"/>
      <c r="E24" s="150" t="s">
        <v>20</v>
      </c>
      <c r="F24" s="147"/>
      <c r="G24" s="149"/>
      <c r="H24" s="149"/>
      <c r="I24" s="289" t="s">
        <v>497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1329</v>
      </c>
      <c r="D25" s="141"/>
      <c r="E25" s="150" t="s">
        <v>1052</v>
      </c>
      <c r="F25" s="147"/>
      <c r="G25" s="149"/>
      <c r="H25" s="149"/>
      <c r="I25" s="289" t="s">
        <v>497</v>
      </c>
      <c r="J25" s="63">
        <v>20256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934</v>
      </c>
      <c r="D26" s="141"/>
      <c r="E26" s="150" t="s">
        <v>1715</v>
      </c>
      <c r="F26" s="147"/>
      <c r="G26" s="149"/>
      <c r="H26" s="149"/>
      <c r="I26" s="289" t="s">
        <v>497</v>
      </c>
      <c r="J26" s="63">
        <v>84771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1686</v>
      </c>
      <c r="D27" s="459"/>
      <c r="E27" s="460" t="s">
        <v>491</v>
      </c>
      <c r="F27" s="497"/>
      <c r="G27" s="464"/>
      <c r="H27" s="464"/>
      <c r="I27" s="289" t="s">
        <v>497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851</v>
      </c>
      <c r="D28" s="459"/>
      <c r="E28" s="1010" t="s">
        <v>2126</v>
      </c>
      <c r="F28" s="497"/>
      <c r="G28" s="464"/>
      <c r="H28" s="464"/>
      <c r="I28" s="289" t="s">
        <v>497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852</v>
      </c>
      <c r="D29" s="459"/>
      <c r="E29" s="460" t="s">
        <v>490</v>
      </c>
      <c r="F29" s="497"/>
      <c r="G29" s="464"/>
      <c r="H29" s="464"/>
      <c r="I29" s="289" t="s">
        <v>497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1687</v>
      </c>
      <c r="D31" s="141"/>
      <c r="E31" s="150" t="s">
        <v>22</v>
      </c>
      <c r="F31" s="147"/>
      <c r="G31" s="149"/>
      <c r="H31" s="149"/>
      <c r="I31" s="289" t="s">
        <v>497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1627</v>
      </c>
      <c r="F32" s="900" t="s">
        <v>346</v>
      </c>
      <c r="G32" s="464" t="s">
        <v>2169</v>
      </c>
      <c r="H32" s="464"/>
      <c r="I32" s="289" t="s">
        <v>497</v>
      </c>
      <c r="J32" s="489">
        <v>4950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1627</v>
      </c>
      <c r="F33" s="901" t="s">
        <v>974</v>
      </c>
      <c r="G33" s="149" t="s">
        <v>2169</v>
      </c>
      <c r="H33" s="149"/>
      <c r="I33" s="289" t="s">
        <v>497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1627</v>
      </c>
      <c r="F34" s="900" t="s">
        <v>974</v>
      </c>
      <c r="G34" s="149" t="s">
        <v>2169</v>
      </c>
      <c r="H34" s="149"/>
      <c r="I34" s="289" t="s">
        <v>497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1627</v>
      </c>
      <c r="F35" s="900" t="s">
        <v>974</v>
      </c>
      <c r="G35" s="149" t="s">
        <v>2169</v>
      </c>
      <c r="H35" s="149"/>
      <c r="I35" s="289" t="s">
        <v>497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1664</v>
      </c>
      <c r="D36" s="141"/>
      <c r="E36" s="179"/>
      <c r="F36" s="179"/>
      <c r="G36" s="149"/>
      <c r="H36" s="112" t="s">
        <v>784</v>
      </c>
      <c r="I36" s="454"/>
      <c r="J36" s="259">
        <v>520326</v>
      </c>
      <c r="K36" s="259">
        <v>0</v>
      </c>
      <c r="L36" s="259">
        <v>5352266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1872</v>
      </c>
      <c r="E38" s="109" t="s">
        <v>1899</v>
      </c>
      <c r="F38" s="147"/>
      <c r="G38" s="149"/>
      <c r="H38" s="149"/>
      <c r="I38" s="289"/>
      <c r="J38" s="490" t="s">
        <v>974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1900</v>
      </c>
      <c r="D39" s="141"/>
      <c r="E39" s="150" t="s">
        <v>1903</v>
      </c>
      <c r="F39" s="147"/>
      <c r="G39" s="149"/>
      <c r="H39" s="149"/>
      <c r="I39" s="578" t="s">
        <v>974</v>
      </c>
      <c r="J39" s="63"/>
      <c r="K39" s="63"/>
      <c r="L39" s="63">
        <v>5319828</v>
      </c>
      <c r="M39" s="296"/>
    </row>
    <row r="40" spans="1:13" s="2" customFormat="1" ht="12.75" customHeight="1" x14ac:dyDescent="0.15">
      <c r="A40" s="60"/>
      <c r="B40" s="141"/>
      <c r="C40" s="113" t="s">
        <v>1250</v>
      </c>
      <c r="D40" s="141"/>
      <c r="E40" s="150" t="s">
        <v>1904</v>
      </c>
      <c r="F40" s="147"/>
      <c r="G40" s="149"/>
      <c r="H40" s="149"/>
      <c r="I40" s="578" t="s">
        <v>974</v>
      </c>
      <c r="J40" s="63"/>
      <c r="K40" s="63"/>
      <c r="L40" s="63">
        <v>141746</v>
      </c>
      <c r="M40" s="296"/>
    </row>
    <row r="41" spans="1:13" s="2" customFormat="1" ht="12.75" customHeight="1" x14ac:dyDescent="0.15">
      <c r="A41" s="60"/>
      <c r="B41" s="141"/>
      <c r="C41" s="113" t="s">
        <v>865</v>
      </c>
      <c r="D41" s="141"/>
      <c r="E41" s="150" t="s">
        <v>1876</v>
      </c>
      <c r="F41" s="147"/>
      <c r="G41" s="149"/>
      <c r="H41" s="149"/>
      <c r="I41" s="578" t="s">
        <v>974</v>
      </c>
      <c r="J41" s="238">
        <v>1975400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1901</v>
      </c>
      <c r="D42" s="141"/>
      <c r="E42" s="150" t="s">
        <v>1877</v>
      </c>
      <c r="F42" s="147"/>
      <c r="G42" s="149"/>
      <c r="H42" s="149"/>
      <c r="I42" s="578" t="s">
        <v>974</v>
      </c>
      <c r="J42" s="238">
        <v>10000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1358</v>
      </c>
      <c r="D43" s="141"/>
      <c r="E43" s="150" t="s">
        <v>1870</v>
      </c>
      <c r="F43" s="147"/>
      <c r="G43" s="149"/>
      <c r="H43" s="149"/>
      <c r="I43" s="578" t="s">
        <v>974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1871</v>
      </c>
      <c r="F44" s="147"/>
      <c r="G44" s="149"/>
      <c r="H44" s="149"/>
      <c r="I44" s="578" t="s">
        <v>974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809</v>
      </c>
      <c r="D45" s="141"/>
      <c r="E45" s="150" t="s">
        <v>1865</v>
      </c>
      <c r="F45" s="147"/>
      <c r="G45" s="149"/>
      <c r="H45" s="149"/>
      <c r="I45" s="578" t="s">
        <v>974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866</v>
      </c>
      <c r="D46" s="141"/>
      <c r="E46" s="150" t="s">
        <v>1864</v>
      </c>
      <c r="F46" s="147"/>
      <c r="G46" s="149"/>
      <c r="H46" s="149"/>
      <c r="I46" s="578" t="s">
        <v>974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1902</v>
      </c>
      <c r="D47" s="141"/>
      <c r="E47" s="150" t="s">
        <v>1863</v>
      </c>
      <c r="F47" s="147"/>
      <c r="G47" s="149"/>
      <c r="H47" s="149"/>
      <c r="I47" s="578" t="s">
        <v>974</v>
      </c>
      <c r="J47" s="63">
        <v>579085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2222</v>
      </c>
      <c r="D48" s="141"/>
      <c r="E48" s="1078" t="s">
        <v>2223</v>
      </c>
      <c r="F48" s="1216"/>
      <c r="G48" s="1217"/>
      <c r="H48" s="1217"/>
      <c r="I48" s="578" t="s">
        <v>974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1875</v>
      </c>
      <c r="D49" s="141"/>
      <c r="E49" s="150" t="s">
        <v>1895</v>
      </c>
      <c r="F49" s="147"/>
      <c r="G49" s="149"/>
      <c r="H49" s="149"/>
      <c r="I49" s="578" t="s">
        <v>974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1251</v>
      </c>
      <c r="D50" s="141"/>
      <c r="E50" s="150" t="s">
        <v>22</v>
      </c>
      <c r="F50" s="147"/>
      <c r="G50" s="149"/>
      <c r="H50" s="149"/>
      <c r="I50" s="578" t="s">
        <v>974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783</v>
      </c>
      <c r="D51" s="141"/>
      <c r="E51" s="461" t="s">
        <v>1873</v>
      </c>
      <c r="F51" s="497"/>
      <c r="G51" s="464"/>
      <c r="H51" s="464"/>
      <c r="I51" s="578" t="s">
        <v>974</v>
      </c>
      <c r="J51" s="710">
        <v>2564485</v>
      </c>
      <c r="K51" s="710">
        <v>0</v>
      </c>
      <c r="L51" s="710">
        <v>5461574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1552</v>
      </c>
      <c r="D53" s="141"/>
      <c r="E53" s="110" t="s">
        <v>1721</v>
      </c>
      <c r="F53" s="147"/>
      <c r="G53" s="149"/>
      <c r="H53" s="149"/>
      <c r="I53" s="289"/>
      <c r="J53" s="259">
        <v>979559</v>
      </c>
      <c r="K53" s="259">
        <v>0</v>
      </c>
      <c r="L53" s="259">
        <v>14686676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1411</v>
      </c>
      <c r="K56" s="9" t="s">
        <v>1279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1108</v>
      </c>
      <c r="K58" s="28" t="s">
        <v>1108</v>
      </c>
      <c r="L58" s="28" t="s">
        <v>1108</v>
      </c>
      <c r="M58" s="296"/>
    </row>
    <row r="59" spans="1:13" s="2" customFormat="1" ht="10.35" customHeight="1" x14ac:dyDescent="0.15">
      <c r="A59" s="60"/>
      <c r="B59" s="141"/>
      <c r="C59" s="113" t="s">
        <v>1515</v>
      </c>
      <c r="D59" s="141"/>
      <c r="E59" s="150" t="s">
        <v>1830</v>
      </c>
      <c r="F59" s="142"/>
      <c r="G59" s="149"/>
      <c r="H59" s="149"/>
      <c r="I59" s="578" t="s">
        <v>974</v>
      </c>
      <c r="J59" s="515"/>
      <c r="K59" s="67"/>
      <c r="L59" s="67">
        <v>-1054943</v>
      </c>
      <c r="M59" s="296"/>
    </row>
    <row r="60" spans="1:13" s="2" customFormat="1" ht="10.35" customHeight="1" x14ac:dyDescent="0.15">
      <c r="A60" s="60"/>
      <c r="B60" s="141"/>
      <c r="C60" s="113" t="s">
        <v>1749</v>
      </c>
      <c r="D60" s="141"/>
      <c r="E60" s="150" t="s">
        <v>579</v>
      </c>
      <c r="F60" s="141"/>
      <c r="G60" s="149"/>
      <c r="H60" s="149"/>
      <c r="I60" s="578" t="s">
        <v>974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2127</v>
      </c>
      <c r="F61" s="141"/>
      <c r="G61" s="149"/>
      <c r="H61" s="149"/>
      <c r="I61" s="578" t="s">
        <v>974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794</v>
      </c>
      <c r="D62" s="141"/>
      <c r="E62" s="218" t="s">
        <v>339</v>
      </c>
      <c r="F62" s="142"/>
      <c r="G62" s="149"/>
      <c r="H62" s="149"/>
      <c r="I62" s="578" t="s">
        <v>974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795</v>
      </c>
      <c r="D63" s="148"/>
      <c r="E63" s="218" t="s">
        <v>1153</v>
      </c>
      <c r="F63" s="142"/>
      <c r="G63" s="153"/>
      <c r="H63" s="153"/>
      <c r="I63" s="578" t="s">
        <v>974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1180</v>
      </c>
      <c r="F64" s="141"/>
      <c r="G64" s="109"/>
      <c r="H64" s="109"/>
      <c r="I64" s="578" t="s">
        <v>974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714</v>
      </c>
      <c r="F65" s="142"/>
      <c r="G65" s="149"/>
      <c r="H65" s="149"/>
      <c r="I65" s="578" t="s">
        <v>974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1609</v>
      </c>
      <c r="F66" s="142"/>
      <c r="G66" s="149"/>
      <c r="H66" s="149"/>
      <c r="I66" s="578" t="s">
        <v>974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1625</v>
      </c>
      <c r="F67" s="142"/>
      <c r="G67" s="149"/>
      <c r="H67" s="149"/>
      <c r="I67" s="578" t="s">
        <v>974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974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1205</v>
      </c>
      <c r="D69" s="141"/>
      <c r="E69" s="150" t="s">
        <v>1204</v>
      </c>
      <c r="F69" s="142"/>
      <c r="G69" s="149"/>
      <c r="H69" s="149"/>
      <c r="I69" s="578" t="s">
        <v>974</v>
      </c>
      <c r="J69" s="515"/>
      <c r="K69" s="63"/>
      <c r="L69" s="63">
        <v>5321115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977</v>
      </c>
      <c r="F70" s="142"/>
      <c r="G70" s="149"/>
      <c r="H70" s="149"/>
      <c r="I70" s="578" t="s">
        <v>974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1546</v>
      </c>
      <c r="F71" s="142"/>
      <c r="G71" s="149"/>
      <c r="H71" s="149"/>
      <c r="I71" s="578" t="s">
        <v>974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1276</v>
      </c>
      <c r="F72" s="142"/>
      <c r="G72" s="149"/>
      <c r="H72" s="149"/>
      <c r="I72" s="578" t="s">
        <v>974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974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636</v>
      </c>
      <c r="F75" s="142"/>
      <c r="G75" s="153"/>
      <c r="H75" s="153"/>
      <c r="I75" s="578" t="s">
        <v>974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598</v>
      </c>
      <c r="F76" s="141"/>
      <c r="G76" s="109"/>
      <c r="H76" s="109"/>
      <c r="I76" s="578" t="s">
        <v>974</v>
      </c>
      <c r="J76" s="515"/>
      <c r="K76" s="63"/>
      <c r="L76" s="63">
        <v>1332767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1061</v>
      </c>
      <c r="F77" s="142"/>
      <c r="G77" s="153"/>
      <c r="H77" s="109"/>
      <c r="I77" s="578" t="s">
        <v>974</v>
      </c>
      <c r="J77" s="515"/>
      <c r="K77" s="63"/>
      <c r="L77" s="63">
        <v>2829721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1299</v>
      </c>
      <c r="F78" s="142"/>
      <c r="G78" s="153"/>
      <c r="H78" s="109"/>
      <c r="I78" s="578" t="s">
        <v>974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692</v>
      </c>
      <c r="F79" s="142"/>
      <c r="G79" s="109"/>
      <c r="H79" s="109"/>
      <c r="I79" s="578" t="s">
        <v>974</v>
      </c>
      <c r="J79" s="515"/>
      <c r="K79" s="63"/>
      <c r="L79" s="63">
        <v>532397</v>
      </c>
      <c r="M79" s="296"/>
    </row>
    <row r="80" spans="1:13" s="2" customFormat="1" ht="10.35" customHeight="1" x14ac:dyDescent="0.15">
      <c r="A80" s="60"/>
      <c r="B80" s="141"/>
      <c r="C80" s="113" t="s">
        <v>591</v>
      </c>
      <c r="D80" s="141"/>
      <c r="E80" s="442" t="s">
        <v>763</v>
      </c>
      <c r="F80" s="142"/>
      <c r="G80" s="109"/>
      <c r="H80" s="109"/>
      <c r="I80" s="578" t="s">
        <v>974</v>
      </c>
      <c r="J80" s="515"/>
      <c r="K80" s="63"/>
      <c r="L80" s="63">
        <v>725603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1817</v>
      </c>
      <c r="F81" s="141"/>
      <c r="G81" s="109"/>
      <c r="H81" s="109"/>
      <c r="I81" s="578" t="s">
        <v>974</v>
      </c>
      <c r="J81" s="515"/>
      <c r="K81" s="63"/>
      <c r="L81" s="63">
        <v>56068</v>
      </c>
      <c r="M81" s="296"/>
    </row>
    <row r="82" spans="1:13" s="2" customFormat="1" ht="10.35" customHeight="1" x14ac:dyDescent="0.15">
      <c r="A82" s="60"/>
      <c r="B82" s="141"/>
      <c r="C82" s="113" t="s">
        <v>1165</v>
      </c>
      <c r="D82" s="141"/>
      <c r="E82" s="221" t="s">
        <v>775</v>
      </c>
      <c r="F82" s="141"/>
      <c r="G82" s="109"/>
      <c r="H82" s="109"/>
      <c r="I82" s="578" t="s">
        <v>974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1166</v>
      </c>
      <c r="D83" s="141"/>
      <c r="E83" s="221" t="s">
        <v>861</v>
      </c>
      <c r="F83" s="141"/>
      <c r="G83" s="109"/>
      <c r="H83" s="109"/>
      <c r="I83" s="578" t="s">
        <v>974</v>
      </c>
      <c r="J83" s="515"/>
      <c r="K83" s="63"/>
      <c r="L83" s="63">
        <v>20621</v>
      </c>
      <c r="M83" s="296"/>
    </row>
    <row r="84" spans="1:13" s="2" customFormat="1" ht="10.35" customHeight="1" x14ac:dyDescent="0.15">
      <c r="A84" s="60"/>
      <c r="B84" s="141"/>
      <c r="C84" s="113" t="s">
        <v>1167</v>
      </c>
      <c r="D84" s="141"/>
      <c r="E84" s="221" t="s">
        <v>1164</v>
      </c>
      <c r="F84" s="141"/>
      <c r="G84" s="109"/>
      <c r="H84" s="109"/>
      <c r="I84" s="578" t="s">
        <v>974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1146</v>
      </c>
      <c r="F85" s="141"/>
      <c r="G85" s="109"/>
      <c r="H85" s="109"/>
      <c r="I85" s="578" t="s">
        <v>974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1653</v>
      </c>
      <c r="F86" s="142"/>
      <c r="G86" s="149"/>
      <c r="H86" s="109"/>
      <c r="I86" s="578" t="s">
        <v>974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1718</v>
      </c>
      <c r="F87" s="142"/>
      <c r="G87" s="149"/>
      <c r="H87" s="109"/>
      <c r="I87" s="578" t="s">
        <v>974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1784</v>
      </c>
      <c r="F88" s="142"/>
      <c r="G88" s="149"/>
      <c r="H88" s="109"/>
      <c r="I88" s="578" t="s">
        <v>974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1039</v>
      </c>
      <c r="F89" s="142"/>
      <c r="G89" s="149"/>
      <c r="H89" s="109"/>
      <c r="I89" s="578" t="s">
        <v>974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926</v>
      </c>
      <c r="F90" s="142"/>
      <c r="G90" s="149"/>
      <c r="H90" s="109"/>
      <c r="I90" s="578" t="s">
        <v>974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649</v>
      </c>
      <c r="D91" s="141"/>
      <c r="E91" s="442" t="s">
        <v>648</v>
      </c>
      <c r="F91" s="142"/>
      <c r="G91" s="149"/>
      <c r="H91" s="109"/>
      <c r="I91" s="578" t="s">
        <v>974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1042</v>
      </c>
      <c r="F92" s="142"/>
      <c r="G92" s="149"/>
      <c r="H92" s="109"/>
      <c r="I92" s="578" t="s">
        <v>974</v>
      </c>
      <c r="J92" s="515"/>
      <c r="K92" s="63"/>
      <c r="L92" s="63">
        <v>102203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1728</v>
      </c>
      <c r="F93" s="142"/>
      <c r="G93" s="149"/>
      <c r="H93" s="109"/>
      <c r="I93" s="578" t="s">
        <v>974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1474</v>
      </c>
      <c r="F94" s="142"/>
      <c r="G94" s="149"/>
      <c r="H94" s="109"/>
      <c r="I94" s="578" t="s">
        <v>974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813</v>
      </c>
      <c r="F95" s="142"/>
      <c r="G95" s="149"/>
      <c r="H95" s="109"/>
      <c r="I95" s="578" t="s">
        <v>974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1385</v>
      </c>
      <c r="F96" s="142"/>
      <c r="G96" s="153"/>
      <c r="H96" s="109"/>
      <c r="I96" s="578" t="s">
        <v>974</v>
      </c>
      <c r="J96" s="515"/>
      <c r="K96" s="63"/>
      <c r="L96" s="63">
        <v>212383</v>
      </c>
      <c r="M96" s="296"/>
    </row>
    <row r="97" spans="1:13" s="282" customFormat="1" ht="10.35" customHeight="1" x14ac:dyDescent="0.15">
      <c r="A97" s="60"/>
      <c r="B97" s="148"/>
      <c r="C97" s="113" t="s">
        <v>650</v>
      </c>
      <c r="D97" s="141"/>
      <c r="E97" s="442" t="s">
        <v>1555</v>
      </c>
      <c r="F97" s="142"/>
      <c r="G97" s="149"/>
      <c r="H97" s="109"/>
      <c r="I97" s="578" t="s">
        <v>974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1709</v>
      </c>
      <c r="D98" s="459"/>
      <c r="E98" s="463" t="s">
        <v>1363</v>
      </c>
      <c r="F98" s="466"/>
      <c r="G98" s="461"/>
      <c r="H98" s="446"/>
      <c r="I98" s="578" t="s">
        <v>974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1782</v>
      </c>
      <c r="D99" s="141"/>
      <c r="E99" s="442" t="s">
        <v>764</v>
      </c>
      <c r="F99" s="142"/>
      <c r="G99" s="109"/>
      <c r="H99" s="109"/>
      <c r="I99" s="578" t="s">
        <v>974</v>
      </c>
      <c r="J99" s="515"/>
      <c r="K99" s="63"/>
      <c r="L99" s="63">
        <v>559490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8" t="s">
        <v>974</v>
      </c>
      <c r="J100" s="515"/>
      <c r="K100" s="63"/>
      <c r="L100" s="63">
        <v>234381</v>
      </c>
      <c r="M100" s="296"/>
    </row>
    <row r="101" spans="1:13" s="2" customFormat="1" ht="10.35" customHeight="1" x14ac:dyDescent="0.15">
      <c r="A101" s="60"/>
      <c r="B101" s="141"/>
      <c r="C101" s="113" t="s">
        <v>1556</v>
      </c>
      <c r="D101" s="141"/>
      <c r="E101" s="442" t="s">
        <v>105</v>
      </c>
      <c r="F101" s="142"/>
      <c r="G101" s="109"/>
      <c r="H101" s="109"/>
      <c r="I101" s="578" t="s">
        <v>974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1557</v>
      </c>
      <c r="D102" s="141"/>
      <c r="E102" s="442" t="s">
        <v>781</v>
      </c>
      <c r="F102" s="142"/>
      <c r="G102" s="109"/>
      <c r="H102" s="109"/>
      <c r="I102" s="578" t="s">
        <v>974</v>
      </c>
      <c r="J102" s="515"/>
      <c r="K102" s="63"/>
      <c r="L102" s="63">
        <v>47393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1044</v>
      </c>
      <c r="F103" s="142"/>
      <c r="G103" s="149"/>
      <c r="H103" s="109"/>
      <c r="I103" s="578" t="s">
        <v>974</v>
      </c>
      <c r="J103" s="515"/>
      <c r="K103" s="63"/>
      <c r="L103" s="63">
        <v>426957</v>
      </c>
      <c r="M103" s="296"/>
    </row>
    <row r="104" spans="1:13" s="2" customFormat="1" ht="10.35" customHeight="1" x14ac:dyDescent="0.15">
      <c r="A104" s="60"/>
      <c r="B104" s="141"/>
      <c r="C104" s="113" t="s">
        <v>1729</v>
      </c>
      <c r="D104" s="141"/>
      <c r="E104" s="218" t="s">
        <v>587</v>
      </c>
      <c r="F104" s="808" t="s">
        <v>2331</v>
      </c>
      <c r="G104" s="149" t="s">
        <v>2169</v>
      </c>
      <c r="H104" s="149"/>
      <c r="I104" s="578" t="s">
        <v>974</v>
      </c>
      <c r="J104" s="515"/>
      <c r="K104" s="63"/>
      <c r="L104" s="63">
        <v>3340520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1620</v>
      </c>
      <c r="D107" s="141"/>
      <c r="E107" s="218" t="s">
        <v>958</v>
      </c>
      <c r="F107" s="147"/>
      <c r="G107" s="149"/>
      <c r="H107" s="149"/>
      <c r="I107" s="289" t="s">
        <v>497</v>
      </c>
      <c r="J107" s="63">
        <v>398106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859</v>
      </c>
      <c r="F108" s="147"/>
      <c r="G108" s="149"/>
      <c r="H108" s="149"/>
      <c r="I108" s="289" t="s">
        <v>497</v>
      </c>
      <c r="J108" s="63">
        <v>439162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497</v>
      </c>
      <c r="J109" s="63">
        <v>447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1052</v>
      </c>
      <c r="F110" s="147"/>
      <c r="G110" s="149"/>
      <c r="H110" s="149"/>
      <c r="I110" s="289" t="s">
        <v>497</v>
      </c>
      <c r="J110" s="63">
        <v>122509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1318</v>
      </c>
      <c r="D111" s="459"/>
      <c r="E111" s="1007" t="s">
        <v>2128</v>
      </c>
      <c r="F111" s="497"/>
      <c r="G111" s="464"/>
      <c r="H111" s="464"/>
      <c r="I111" s="289" t="s">
        <v>497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987</v>
      </c>
      <c r="D112" s="459"/>
      <c r="E112" s="462" t="s">
        <v>1626</v>
      </c>
      <c r="F112" s="497"/>
      <c r="G112" s="464"/>
      <c r="H112" s="464"/>
      <c r="I112" s="289" t="s">
        <v>497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1071</v>
      </c>
      <c r="D113" s="459"/>
      <c r="E113" s="462" t="s">
        <v>490</v>
      </c>
      <c r="F113" s="497"/>
      <c r="G113" s="464"/>
      <c r="H113" s="464"/>
      <c r="I113" s="289" t="s">
        <v>497</v>
      </c>
      <c r="J113" s="63">
        <v>12530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1559</v>
      </c>
      <c r="D114" s="459"/>
      <c r="E114" s="462" t="s">
        <v>1345</v>
      </c>
      <c r="F114" s="497"/>
      <c r="G114" s="464"/>
      <c r="H114" s="464"/>
      <c r="I114" s="289" t="s">
        <v>497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1697</v>
      </c>
      <c r="D116" s="141"/>
      <c r="E116" s="218" t="s">
        <v>587</v>
      </c>
      <c r="F116" s="808" t="s">
        <v>346</v>
      </c>
      <c r="G116" s="149" t="s">
        <v>2169</v>
      </c>
      <c r="H116" s="149"/>
      <c r="I116" s="289" t="s">
        <v>497</v>
      </c>
      <c r="J116" s="63">
        <v>6805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782</v>
      </c>
      <c r="D117" s="141"/>
      <c r="E117" s="218" t="s">
        <v>587</v>
      </c>
      <c r="F117" s="808" t="s">
        <v>974</v>
      </c>
      <c r="G117" s="149" t="s">
        <v>2169</v>
      </c>
      <c r="H117" s="149"/>
      <c r="I117" s="289" t="s">
        <v>497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587</v>
      </c>
      <c r="F118" s="808" t="s">
        <v>974</v>
      </c>
      <c r="G118" s="149" t="s">
        <v>2169</v>
      </c>
      <c r="H118" s="149"/>
      <c r="I118" s="289" t="s">
        <v>497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587</v>
      </c>
      <c r="F119" s="808" t="s">
        <v>974</v>
      </c>
      <c r="G119" s="149" t="s">
        <v>2169</v>
      </c>
      <c r="H119" s="149"/>
      <c r="I119" s="289" t="s">
        <v>497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732</v>
      </c>
      <c r="D120" s="141"/>
      <c r="E120" s="218" t="s">
        <v>587</v>
      </c>
      <c r="F120" s="808" t="s">
        <v>974</v>
      </c>
      <c r="G120" s="149" t="s">
        <v>2169</v>
      </c>
      <c r="H120" s="149"/>
      <c r="I120" s="289" t="s">
        <v>497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666</v>
      </c>
      <c r="D121" s="148"/>
      <c r="E121" s="110"/>
      <c r="F121" s="147"/>
      <c r="G121" s="153"/>
      <c r="H121" s="112" t="s">
        <v>1073</v>
      </c>
      <c r="I121" s="153"/>
      <c r="J121" s="238">
        <v>979559</v>
      </c>
      <c r="K121" s="238">
        <v>0</v>
      </c>
      <c r="L121" s="238">
        <v>14686676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2259</v>
      </c>
      <c r="B1" s="117"/>
      <c r="C1" s="431" t="s">
        <v>2186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44517.431102314818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552</v>
      </c>
      <c r="T3" s="1127"/>
    </row>
    <row r="4" spans="1:20" s="80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553</v>
      </c>
      <c r="T4" s="1130"/>
    </row>
    <row r="5" spans="1:20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2346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1806</v>
      </c>
      <c r="J9" s="971"/>
      <c r="K9" s="971"/>
      <c r="L9" s="972"/>
      <c r="M9" s="56"/>
      <c r="N9" s="973" t="s">
        <v>780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1805</v>
      </c>
      <c r="I10" s="644" t="s">
        <v>554</v>
      </c>
      <c r="J10" s="644" t="s">
        <v>555</v>
      </c>
      <c r="K10" s="644" t="s">
        <v>1316</v>
      </c>
      <c r="L10" s="644" t="s">
        <v>31</v>
      </c>
      <c r="M10" s="650"/>
      <c r="N10" s="644" t="s">
        <v>556</v>
      </c>
      <c r="O10" s="644" t="s">
        <v>778</v>
      </c>
      <c r="P10" s="644" t="s">
        <v>779</v>
      </c>
      <c r="Q10" s="644" t="s">
        <v>1808</v>
      </c>
      <c r="R10" s="650" t="s">
        <v>31</v>
      </c>
      <c r="S10" s="644" t="s">
        <v>1807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1108</v>
      </c>
      <c r="I12" s="44" t="s">
        <v>1108</v>
      </c>
      <c r="J12" s="44" t="s">
        <v>1108</v>
      </c>
      <c r="K12" s="44" t="s">
        <v>1108</v>
      </c>
      <c r="L12" s="44" t="s">
        <v>1108</v>
      </c>
      <c r="M12" s="44"/>
      <c r="N12" s="44" t="s">
        <v>1108</v>
      </c>
      <c r="O12" s="44" t="s">
        <v>1108</v>
      </c>
      <c r="P12" s="44" t="s">
        <v>1108</v>
      </c>
      <c r="Q12" s="44" t="s">
        <v>1108</v>
      </c>
      <c r="R12" s="44" t="s">
        <v>1108</v>
      </c>
      <c r="S12" s="44" t="s">
        <v>1108</v>
      </c>
      <c r="T12" s="141"/>
    </row>
    <row r="13" spans="1:20" s="2" customFormat="1" ht="12" customHeight="1" x14ac:dyDescent="0.2">
      <c r="A13" s="60"/>
      <c r="B13" s="141"/>
      <c r="C13" s="113" t="s">
        <v>796</v>
      </c>
      <c r="D13" s="141"/>
      <c r="E13" s="180" t="s">
        <v>532</v>
      </c>
      <c r="F13" s="111"/>
      <c r="G13" s="141" t="s">
        <v>497</v>
      </c>
      <c r="H13" s="880">
        <v>10934</v>
      </c>
      <c r="I13" s="63">
        <v>8043</v>
      </c>
      <c r="J13" s="63">
        <v>431</v>
      </c>
      <c r="K13" s="63"/>
      <c r="L13" s="238">
        <v>8474</v>
      </c>
      <c r="M13" s="63"/>
      <c r="N13" s="63">
        <v>10000</v>
      </c>
      <c r="O13" s="63"/>
      <c r="P13" s="63"/>
      <c r="Q13" s="63"/>
      <c r="R13" s="238">
        <v>10000</v>
      </c>
      <c r="S13" s="238">
        <v>9408</v>
      </c>
      <c r="T13" s="141"/>
    </row>
    <row r="14" spans="1:20" s="2" customFormat="1" ht="12" customHeight="1" x14ac:dyDescent="0.2">
      <c r="A14" s="60"/>
      <c r="B14" s="141"/>
      <c r="C14" s="113" t="s">
        <v>1091</v>
      </c>
      <c r="D14" s="141"/>
      <c r="E14" s="180" t="s">
        <v>357</v>
      </c>
      <c r="F14" s="111"/>
      <c r="G14" s="141" t="s">
        <v>497</v>
      </c>
      <c r="H14" s="880">
        <v>117547</v>
      </c>
      <c r="I14" s="63">
        <v>32253</v>
      </c>
      <c r="J14" s="63">
        <v>5785</v>
      </c>
      <c r="K14" s="63"/>
      <c r="L14" s="238">
        <v>38038</v>
      </c>
      <c r="M14" s="63"/>
      <c r="N14" s="63"/>
      <c r="O14" s="63"/>
      <c r="P14" s="63"/>
      <c r="Q14" s="63"/>
      <c r="R14" s="238">
        <v>0</v>
      </c>
      <c r="S14" s="238">
        <v>155585</v>
      </c>
      <c r="T14" s="141"/>
    </row>
    <row r="15" spans="1:20" s="2" customFormat="1" ht="12" customHeight="1" x14ac:dyDescent="0.2">
      <c r="A15" s="60"/>
      <c r="B15" s="141"/>
      <c r="C15" s="113" t="s">
        <v>1660</v>
      </c>
      <c r="D15" s="141"/>
      <c r="E15" s="180" t="s">
        <v>447</v>
      </c>
      <c r="F15" s="111"/>
      <c r="G15" s="141" t="s">
        <v>497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1092</v>
      </c>
      <c r="D16" s="141"/>
      <c r="E16" s="180" t="s">
        <v>358</v>
      </c>
      <c r="F16" s="111"/>
      <c r="G16" s="141" t="s">
        <v>497</v>
      </c>
      <c r="H16" s="880">
        <v>409771</v>
      </c>
      <c r="I16" s="63">
        <v>46698</v>
      </c>
      <c r="J16" s="63">
        <v>12785</v>
      </c>
      <c r="K16" s="63"/>
      <c r="L16" s="238">
        <v>59483</v>
      </c>
      <c r="M16" s="63"/>
      <c r="N16" s="63"/>
      <c r="O16" s="63">
        <v>275400</v>
      </c>
      <c r="P16" s="63"/>
      <c r="Q16" s="63"/>
      <c r="R16" s="238">
        <v>275400</v>
      </c>
      <c r="S16" s="238">
        <v>193854</v>
      </c>
      <c r="T16" s="141"/>
    </row>
    <row r="17" spans="1:20" s="2" customFormat="1" ht="12" customHeight="1" x14ac:dyDescent="0.2">
      <c r="A17" s="60"/>
      <c r="B17" s="141"/>
      <c r="C17" s="113" t="s">
        <v>1661</v>
      </c>
      <c r="D17" s="141"/>
      <c r="E17" s="180" t="s">
        <v>361</v>
      </c>
      <c r="F17" s="111"/>
      <c r="G17" s="141" t="s">
        <v>497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1093</v>
      </c>
      <c r="D18" s="141"/>
      <c r="E18" s="180" t="s">
        <v>445</v>
      </c>
      <c r="F18" s="111"/>
      <c r="G18" s="141" t="s">
        <v>497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1662</v>
      </c>
      <c r="D19" s="141"/>
      <c r="E19" s="180" t="s">
        <v>446</v>
      </c>
      <c r="F19" s="111"/>
      <c r="G19" s="141" t="s">
        <v>497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836</v>
      </c>
      <c r="D20" s="141"/>
      <c r="E20" s="180" t="s">
        <v>207</v>
      </c>
      <c r="F20" s="111"/>
      <c r="G20" s="141" t="s">
        <v>497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1663</v>
      </c>
      <c r="D21" s="141"/>
      <c r="E21" s="180" t="s">
        <v>529</v>
      </c>
      <c r="F21" s="111"/>
      <c r="G21" s="141" t="s">
        <v>497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837</v>
      </c>
      <c r="D22" s="141"/>
      <c r="E22" s="180" t="s">
        <v>530</v>
      </c>
      <c r="F22" s="111"/>
      <c r="G22" s="141" t="s">
        <v>497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733</v>
      </c>
      <c r="D23" s="141"/>
      <c r="E23" s="180" t="s">
        <v>239</v>
      </c>
      <c r="F23" s="111"/>
      <c r="G23" s="141" t="s">
        <v>497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1266</v>
      </c>
      <c r="D24" s="141"/>
      <c r="E24" s="180" t="s">
        <v>240</v>
      </c>
      <c r="F24" s="111"/>
      <c r="G24" s="141" t="s">
        <v>497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1676</v>
      </c>
      <c r="D25" s="141"/>
      <c r="E25" s="180" t="s">
        <v>1802</v>
      </c>
      <c r="F25" s="112"/>
      <c r="G25" s="141" t="s">
        <v>497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1324</v>
      </c>
      <c r="D26" s="141"/>
      <c r="E26" s="180" t="s">
        <v>241</v>
      </c>
      <c r="F26" s="111"/>
      <c r="G26" s="141" t="s">
        <v>497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1133</v>
      </c>
      <c r="D27" s="141"/>
      <c r="E27" s="180" t="s">
        <v>242</v>
      </c>
      <c r="F27" s="111"/>
      <c r="G27" s="141" t="s">
        <v>497</v>
      </c>
      <c r="H27" s="880">
        <v>259837</v>
      </c>
      <c r="I27" s="63">
        <v>23677</v>
      </c>
      <c r="J27" s="63">
        <v>11757</v>
      </c>
      <c r="K27" s="63"/>
      <c r="L27" s="238">
        <v>35434</v>
      </c>
      <c r="M27" s="63"/>
      <c r="N27" s="63"/>
      <c r="O27" s="63"/>
      <c r="P27" s="63"/>
      <c r="Q27" s="63"/>
      <c r="R27" s="238">
        <v>0</v>
      </c>
      <c r="S27" s="238">
        <v>295271</v>
      </c>
      <c r="T27" s="141"/>
    </row>
    <row r="28" spans="1:20" s="2" customFormat="1" ht="12" customHeight="1" x14ac:dyDescent="0.2">
      <c r="A28" s="60"/>
      <c r="B28" s="141"/>
      <c r="C28" s="113" t="s">
        <v>1214</v>
      </c>
      <c r="D28" s="141"/>
      <c r="E28" s="180" t="s">
        <v>188</v>
      </c>
      <c r="F28" s="111"/>
      <c r="G28" s="141" t="s">
        <v>497</v>
      </c>
      <c r="H28" s="880">
        <v>1517742</v>
      </c>
      <c r="I28" s="63">
        <v>281746</v>
      </c>
      <c r="J28" s="63">
        <v>34994</v>
      </c>
      <c r="K28" s="63"/>
      <c r="L28" s="238">
        <v>316740</v>
      </c>
      <c r="M28" s="63"/>
      <c r="N28" s="63"/>
      <c r="O28" s="63">
        <v>1700000</v>
      </c>
      <c r="P28" s="63"/>
      <c r="Q28" s="63"/>
      <c r="R28" s="238">
        <v>1700000</v>
      </c>
      <c r="S28" s="238">
        <v>134482</v>
      </c>
      <c r="T28" s="141"/>
    </row>
    <row r="29" spans="1:20" s="2" customFormat="1" ht="12" customHeight="1" x14ac:dyDescent="0.2">
      <c r="A29" s="60"/>
      <c r="B29" s="141"/>
      <c r="C29" s="113" t="s">
        <v>531</v>
      </c>
      <c r="D29" s="141"/>
      <c r="E29" s="180" t="s">
        <v>210</v>
      </c>
      <c r="F29" s="111"/>
      <c r="G29" s="141" t="s">
        <v>497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301</v>
      </c>
      <c r="F30" s="112"/>
      <c r="G30" s="484" t="s">
        <v>974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302</v>
      </c>
      <c r="F31" s="112"/>
      <c r="G31" s="484" t="s">
        <v>974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303</v>
      </c>
      <c r="F32" s="112"/>
      <c r="G32" s="484" t="s">
        <v>974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1315</v>
      </c>
      <c r="F33" s="1054" t="s">
        <v>2332</v>
      </c>
      <c r="G33" s="141" t="s">
        <v>497</v>
      </c>
      <c r="H33" s="880">
        <v>29089</v>
      </c>
      <c r="I33" s="63">
        <v>17932</v>
      </c>
      <c r="J33" s="63">
        <v>1647</v>
      </c>
      <c r="K33" s="63"/>
      <c r="L33" s="238">
        <v>19579</v>
      </c>
      <c r="M33" s="63"/>
      <c r="N33" s="63"/>
      <c r="O33" s="63"/>
      <c r="P33" s="63"/>
      <c r="Q33" s="63"/>
      <c r="R33" s="238">
        <v>0</v>
      </c>
      <c r="S33" s="238">
        <v>48668</v>
      </c>
      <c r="T33" s="141"/>
    </row>
    <row r="34" spans="1:20" s="2" customFormat="1" ht="12" customHeight="1" x14ac:dyDescent="0.2">
      <c r="A34" s="60"/>
      <c r="B34" s="141"/>
      <c r="C34" s="113" t="s">
        <v>1639</v>
      </c>
      <c r="D34" s="141"/>
      <c r="E34" s="180" t="s">
        <v>1315</v>
      </c>
      <c r="F34" s="900" t="s">
        <v>974</v>
      </c>
      <c r="G34" s="141" t="s">
        <v>497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1583</v>
      </c>
      <c r="D35" s="141"/>
      <c r="E35" s="180" t="s">
        <v>1315</v>
      </c>
      <c r="F35" s="900" t="s">
        <v>974</v>
      </c>
      <c r="G35" s="141" t="s">
        <v>497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1239</v>
      </c>
      <c r="D36" s="141"/>
      <c r="E36" s="180" t="s">
        <v>1767</v>
      </c>
      <c r="F36" s="900" t="s">
        <v>974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681</v>
      </c>
      <c r="D37" s="141"/>
      <c r="E37" s="112"/>
      <c r="F37" s="112" t="s">
        <v>1073</v>
      </c>
      <c r="G37" s="151"/>
      <c r="H37" s="238">
        <v>2344920</v>
      </c>
      <c r="I37" s="238">
        <v>410349</v>
      </c>
      <c r="J37" s="238">
        <v>67399</v>
      </c>
      <c r="K37" s="238">
        <v>0</v>
      </c>
      <c r="L37" s="238">
        <v>477748</v>
      </c>
      <c r="M37" s="238"/>
      <c r="N37" s="238">
        <v>10000</v>
      </c>
      <c r="O37" s="238">
        <v>1975400</v>
      </c>
      <c r="P37" s="238">
        <v>0</v>
      </c>
      <c r="Q37" s="238">
        <v>0</v>
      </c>
      <c r="R37" s="238">
        <v>1985400</v>
      </c>
      <c r="S37" s="238">
        <v>837268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2260</v>
      </c>
      <c r="C1" s="431" t="s">
        <v>2186</v>
      </c>
      <c r="V1" s="703">
        <v>44517.431102314818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2343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1837</v>
      </c>
      <c r="W3" s="1180"/>
      <c r="X3" s="660"/>
    </row>
    <row r="4" spans="1:24" ht="15.75" x14ac:dyDescent="0.25">
      <c r="B4" s="1177"/>
      <c r="C4" s="1187" t="s">
        <v>2344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1838</v>
      </c>
      <c r="W4" s="1180"/>
      <c r="X4" s="661"/>
    </row>
    <row r="5" spans="1:24" x14ac:dyDescent="0.25">
      <c r="A5" s="662"/>
      <c r="B5" s="1177"/>
      <c r="C5" s="1194" t="s">
        <v>2345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2346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2114</v>
      </c>
      <c r="V7" s="904" t="s">
        <v>1853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1839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1841</v>
      </c>
      <c r="I9" s="1213"/>
      <c r="J9" s="1211"/>
      <c r="K9" s="1211"/>
      <c r="L9" s="1211"/>
      <c r="M9" s="1211"/>
      <c r="N9" s="1211"/>
      <c r="O9" s="697"/>
      <c r="P9" s="1209" t="s">
        <v>1842</v>
      </c>
      <c r="Q9" s="1209" t="s">
        <v>436</v>
      </c>
      <c r="R9" s="1209" t="s">
        <v>95</v>
      </c>
      <c r="S9" s="1209" t="s">
        <v>1843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2205</v>
      </c>
      <c r="E10" s="1207" t="s">
        <v>1844</v>
      </c>
      <c r="F10" s="1208" t="s">
        <v>1845</v>
      </c>
      <c r="G10" s="1208" t="s">
        <v>1846</v>
      </c>
      <c r="H10" s="1208" t="s">
        <v>1847</v>
      </c>
      <c r="I10" s="1208" t="s">
        <v>1848</v>
      </c>
      <c r="J10" s="1207" t="s">
        <v>2176</v>
      </c>
      <c r="K10" s="1207" t="s">
        <v>2365</v>
      </c>
      <c r="L10" s="1207" t="s">
        <v>2366</v>
      </c>
      <c r="M10" s="1207" t="s">
        <v>2367</v>
      </c>
      <c r="N10" s="1207" t="s">
        <v>2368</v>
      </c>
      <c r="O10" s="698"/>
      <c r="P10" s="1210" t="s">
        <v>2369</v>
      </c>
      <c r="Q10" s="1210" t="s">
        <v>2370</v>
      </c>
      <c r="R10" s="1210" t="s">
        <v>2371</v>
      </c>
      <c r="S10" s="1210" t="s">
        <v>2372</v>
      </c>
      <c r="T10" s="1210" t="s">
        <v>2373</v>
      </c>
      <c r="U10" s="1210" t="s">
        <v>2374</v>
      </c>
      <c r="V10" s="1210" t="s">
        <v>2375</v>
      </c>
      <c r="W10" s="670"/>
    </row>
    <row r="11" spans="1:24" ht="13.5" x14ac:dyDescent="0.25">
      <c r="A11" s="662"/>
      <c r="B11" s="670"/>
      <c r="C11" s="1023" t="s">
        <v>102</v>
      </c>
      <c r="D11" s="902" t="s">
        <v>1849</v>
      </c>
      <c r="E11" s="696"/>
      <c r="F11" s="695"/>
      <c r="G11" s="695"/>
      <c r="H11" s="1034"/>
      <c r="I11" s="1035" t="s">
        <v>1850</v>
      </c>
      <c r="J11" s="1036"/>
      <c r="K11" s="896" t="s">
        <v>974</v>
      </c>
      <c r="L11" s="896" t="s">
        <v>974</v>
      </c>
      <c r="M11" s="896" t="s">
        <v>974</v>
      </c>
      <c r="N11" s="896" t="s">
        <v>974</v>
      </c>
      <c r="O11" s="699"/>
      <c r="P11" s="700"/>
      <c r="Q11" s="701"/>
      <c r="R11" s="701"/>
      <c r="S11" s="702" t="s">
        <v>1850</v>
      </c>
      <c r="T11" s="896" t="s">
        <v>974</v>
      </c>
      <c r="U11" s="896" t="s">
        <v>974</v>
      </c>
      <c r="V11" s="896" t="s">
        <v>974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820</v>
      </c>
      <c r="E12" s="664">
        <v>342.54</v>
      </c>
      <c r="F12" s="664">
        <v>342.54</v>
      </c>
      <c r="G12" s="664">
        <v>274</v>
      </c>
      <c r="H12" s="664">
        <v>186.91</v>
      </c>
      <c r="I12" s="664">
        <v>242.95</v>
      </c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974</v>
      </c>
    </row>
    <row r="13" spans="1:24" ht="13.15" customHeight="1" x14ac:dyDescent="0.25">
      <c r="A13" s="662"/>
      <c r="B13" s="670"/>
      <c r="C13" s="667">
        <v>230</v>
      </c>
      <c r="D13" s="903" t="s">
        <v>463</v>
      </c>
      <c r="E13" s="664">
        <v>85.42</v>
      </c>
      <c r="F13" s="664">
        <v>85.42</v>
      </c>
      <c r="G13" s="664">
        <v>68.319999999999993</v>
      </c>
      <c r="H13" s="664">
        <v>46.61</v>
      </c>
      <c r="I13" s="664">
        <v>60.58</v>
      </c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974</v>
      </c>
    </row>
    <row r="14" spans="1:24" ht="13.15" customHeight="1" x14ac:dyDescent="0.25">
      <c r="A14" s="662"/>
      <c r="B14" s="670"/>
      <c r="C14" s="667">
        <v>310</v>
      </c>
      <c r="D14" s="903" t="s">
        <v>1852</v>
      </c>
      <c r="E14" s="664">
        <v>251.46</v>
      </c>
      <c r="F14" s="664">
        <v>251.46</v>
      </c>
      <c r="G14" s="664">
        <v>201.14</v>
      </c>
      <c r="H14" s="664">
        <v>137.21</v>
      </c>
      <c r="I14" s="664">
        <v>178.35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974</v>
      </c>
    </row>
    <row r="15" spans="1:24" ht="13.15" customHeight="1" x14ac:dyDescent="0.25">
      <c r="A15" s="662"/>
      <c r="B15" s="670"/>
      <c r="C15" s="667">
        <v>410</v>
      </c>
      <c r="D15" s="903" t="s">
        <v>324</v>
      </c>
      <c r="E15" s="664">
        <v>2992.2</v>
      </c>
      <c r="F15" s="664">
        <v>2992.2</v>
      </c>
      <c r="G15" s="664">
        <v>2393.4899999999998</v>
      </c>
      <c r="H15" s="664">
        <v>1632.73</v>
      </c>
      <c r="I15" s="664">
        <v>2122.2800000000002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974</v>
      </c>
    </row>
    <row r="16" spans="1:24" ht="13.15" customHeight="1" x14ac:dyDescent="0.25">
      <c r="B16" s="670"/>
      <c r="C16" s="667">
        <v>490</v>
      </c>
      <c r="D16" s="903" t="s">
        <v>2167</v>
      </c>
      <c r="E16" s="664">
        <v>190.44</v>
      </c>
      <c r="F16" s="664">
        <v>190.44</v>
      </c>
      <c r="G16" s="664">
        <v>152.34</v>
      </c>
      <c r="H16" s="664">
        <v>103.92</v>
      </c>
      <c r="I16" s="664">
        <v>135.08000000000001</v>
      </c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974</v>
      </c>
    </row>
    <row r="17" spans="2:24" ht="13.15" customHeight="1" x14ac:dyDescent="0.25">
      <c r="B17" s="670"/>
      <c r="C17" s="667">
        <v>550</v>
      </c>
      <c r="D17" s="903" t="s">
        <v>2119</v>
      </c>
      <c r="E17" s="664">
        <v>495.94</v>
      </c>
      <c r="F17" s="664">
        <v>495.94</v>
      </c>
      <c r="G17" s="664">
        <v>396.71</v>
      </c>
      <c r="H17" s="664">
        <v>270.62</v>
      </c>
      <c r="I17" s="664">
        <v>351.76</v>
      </c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974</v>
      </c>
    </row>
    <row r="18" spans="2:24" ht="13.15" customHeight="1" x14ac:dyDescent="0.25">
      <c r="B18" s="670"/>
      <c r="C18" s="667" t="s">
        <v>974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974</v>
      </c>
    </row>
    <row r="19" spans="2:24" ht="13.15" customHeight="1" x14ac:dyDescent="0.25">
      <c r="B19" s="670"/>
      <c r="C19" s="667" t="s">
        <v>974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974</v>
      </c>
    </row>
    <row r="20" spans="2:24" ht="13.15" customHeight="1" x14ac:dyDescent="0.25">
      <c r="B20" s="670"/>
      <c r="C20" s="667" t="s">
        <v>974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974</v>
      </c>
    </row>
    <row r="21" spans="2:24" ht="13.15" customHeight="1" x14ac:dyDescent="0.25">
      <c r="B21" s="670"/>
      <c r="C21" s="667" t="s">
        <v>974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974</v>
      </c>
    </row>
    <row r="22" spans="2:24" ht="13.15" customHeight="1" x14ac:dyDescent="0.25">
      <c r="B22" s="670"/>
      <c r="C22" s="667" t="s">
        <v>974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974</v>
      </c>
    </row>
    <row r="23" spans="2:24" ht="13.15" customHeight="1" x14ac:dyDescent="0.25">
      <c r="B23" s="670"/>
      <c r="C23" s="667" t="s">
        <v>974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974</v>
      </c>
    </row>
    <row r="24" spans="2:24" ht="13.15" customHeight="1" x14ac:dyDescent="0.25">
      <c r="B24" s="670"/>
      <c r="C24" s="667" t="s">
        <v>974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974</v>
      </c>
    </row>
    <row r="25" spans="2:24" ht="13.15" customHeight="1" x14ac:dyDescent="0.25">
      <c r="B25" s="670"/>
      <c r="C25" s="667" t="s">
        <v>974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974</v>
      </c>
    </row>
    <row r="26" spans="2:24" ht="13.15" customHeight="1" x14ac:dyDescent="0.25">
      <c r="B26" s="670"/>
      <c r="C26" s="667" t="s">
        <v>974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974</v>
      </c>
    </row>
    <row r="27" spans="2:24" ht="13.15" customHeight="1" x14ac:dyDescent="0.25">
      <c r="B27" s="670"/>
      <c r="C27" s="667" t="s">
        <v>974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974</v>
      </c>
    </row>
    <row r="28" spans="2:24" ht="13.15" customHeight="1" x14ac:dyDescent="0.25">
      <c r="B28" s="670"/>
      <c r="C28" s="667" t="s">
        <v>974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974</v>
      </c>
    </row>
    <row r="29" spans="2:24" ht="13.15" customHeight="1" x14ac:dyDescent="0.25">
      <c r="B29" s="670"/>
      <c r="C29" s="667" t="s">
        <v>974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974</v>
      </c>
    </row>
    <row r="30" spans="2:24" ht="13.15" customHeight="1" x14ac:dyDescent="0.25">
      <c r="B30" s="670"/>
      <c r="C30" s="667" t="s">
        <v>974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974</v>
      </c>
    </row>
    <row r="31" spans="2:24" ht="13.15" customHeight="1" x14ac:dyDescent="0.25">
      <c r="B31" s="670"/>
      <c r="C31" s="667" t="s">
        <v>974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974</v>
      </c>
    </row>
    <row r="32" spans="2:24" ht="13.15" customHeight="1" x14ac:dyDescent="0.25">
      <c r="B32" s="670"/>
      <c r="C32" s="667" t="s">
        <v>974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974</v>
      </c>
    </row>
    <row r="33" spans="2:24" ht="13.15" customHeight="1" x14ac:dyDescent="0.25">
      <c r="B33" s="670"/>
      <c r="C33" s="667" t="s">
        <v>974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974</v>
      </c>
    </row>
    <row r="34" spans="2:24" ht="13.15" customHeight="1" x14ac:dyDescent="0.25">
      <c r="B34" s="670"/>
      <c r="C34" s="667" t="s">
        <v>974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974</v>
      </c>
    </row>
    <row r="35" spans="2:24" ht="13.15" customHeight="1" x14ac:dyDescent="0.25">
      <c r="B35" s="670"/>
      <c r="C35" s="667" t="s">
        <v>974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974</v>
      </c>
    </row>
    <row r="36" spans="2:24" ht="13.15" customHeight="1" x14ac:dyDescent="0.25">
      <c r="B36" s="670"/>
      <c r="C36" s="667" t="s">
        <v>974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974</v>
      </c>
    </row>
    <row r="37" spans="2:24" ht="13.15" customHeight="1" x14ac:dyDescent="0.25">
      <c r="B37" s="670"/>
      <c r="C37" s="667" t="s">
        <v>974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974</v>
      </c>
    </row>
    <row r="38" spans="2:24" ht="13.15" customHeight="1" x14ac:dyDescent="0.25">
      <c r="B38" s="670"/>
      <c r="C38" s="667" t="s">
        <v>974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974</v>
      </c>
    </row>
    <row r="39" spans="2:24" ht="13.15" customHeight="1" x14ac:dyDescent="0.25">
      <c r="B39" s="670"/>
      <c r="C39" s="667" t="s">
        <v>974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974</v>
      </c>
    </row>
    <row r="40" spans="2:24" ht="13.15" customHeight="1" x14ac:dyDescent="0.25">
      <c r="B40" s="670"/>
      <c r="C40" s="667" t="s">
        <v>974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974</v>
      </c>
    </row>
    <row r="41" spans="2:24" ht="13.15" customHeight="1" x14ac:dyDescent="0.25">
      <c r="B41" s="670"/>
      <c r="C41" s="667" t="s">
        <v>974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974</v>
      </c>
    </row>
    <row r="42" spans="2:24" ht="13.15" customHeight="1" x14ac:dyDescent="0.25">
      <c r="B42" s="670"/>
      <c r="C42" s="667" t="s">
        <v>974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974</v>
      </c>
    </row>
    <row r="43" spans="2:24" ht="13.15" customHeight="1" x14ac:dyDescent="0.25">
      <c r="B43" s="670"/>
      <c r="C43" s="667" t="s">
        <v>974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974</v>
      </c>
    </row>
    <row r="44" spans="2:24" ht="13.15" customHeight="1" x14ac:dyDescent="0.25">
      <c r="B44" s="670"/>
      <c r="C44" s="667" t="s">
        <v>974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974</v>
      </c>
    </row>
    <row r="45" spans="2:24" ht="13.15" customHeight="1" x14ac:dyDescent="0.25">
      <c r="B45" s="670"/>
      <c r="C45" s="667" t="s">
        <v>974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974</v>
      </c>
    </row>
    <row r="46" spans="2:24" ht="13.15" customHeight="1" x14ac:dyDescent="0.25">
      <c r="B46" s="670"/>
      <c r="C46" s="667" t="s">
        <v>974</v>
      </c>
      <c r="D46" s="903" t="s">
        <v>974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974</v>
      </c>
    </row>
    <row r="47" spans="2:24" ht="13.15" customHeight="1" x14ac:dyDescent="0.25">
      <c r="B47" s="670"/>
      <c r="C47" s="667" t="s">
        <v>974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974</v>
      </c>
    </row>
    <row r="48" spans="2:24" ht="13.15" customHeight="1" x14ac:dyDescent="0.25">
      <c r="B48" s="670"/>
      <c r="C48" s="667" t="s">
        <v>974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974</v>
      </c>
    </row>
    <row r="49" spans="2:24" ht="13.35" customHeight="1" x14ac:dyDescent="0.25">
      <c r="B49" s="670"/>
      <c r="C49" s="667" t="s">
        <v>974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974</v>
      </c>
    </row>
    <row r="50" spans="2:24" ht="13.35" customHeight="1" x14ac:dyDescent="0.25">
      <c r="B50" s="670"/>
      <c r="C50" s="667" t="s">
        <v>974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974</v>
      </c>
    </row>
    <row r="51" spans="2:24" ht="13.35" customHeight="1" thickBot="1" x14ac:dyDescent="0.3">
      <c r="B51" s="670"/>
      <c r="C51" s="667">
        <v>9910</v>
      </c>
      <c r="D51" s="907" t="s">
        <v>2299</v>
      </c>
      <c r="E51" s="665">
        <v>4358</v>
      </c>
      <c r="F51" s="665">
        <v>4358</v>
      </c>
      <c r="G51" s="665">
        <v>3486</v>
      </c>
      <c r="H51" s="665">
        <v>2378</v>
      </c>
      <c r="I51" s="665">
        <v>3091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2040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2188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2261</v>
      </c>
      <c r="C1" s="431" t="s">
        <v>2186</v>
      </c>
      <c r="V1" s="703">
        <v>44517.431102314818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2343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1837</v>
      </c>
      <c r="W3" s="1171"/>
    </row>
    <row r="4" spans="1:24" ht="15.75" x14ac:dyDescent="0.25">
      <c r="B4" s="1180"/>
      <c r="C4" s="1187" t="s">
        <v>2344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1851</v>
      </c>
      <c r="W4" s="1171"/>
    </row>
    <row r="5" spans="1:24" ht="13.5" customHeight="1" x14ac:dyDescent="0.25">
      <c r="B5" s="1180"/>
      <c r="C5" s="1194" t="s">
        <v>2345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2346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1905</v>
      </c>
      <c r="V8" s="904" t="s">
        <v>974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1839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1841</v>
      </c>
      <c r="I11" s="693"/>
      <c r="J11" s="685"/>
      <c r="K11" s="685"/>
      <c r="L11" s="685"/>
      <c r="M11" s="685"/>
      <c r="N11" s="685"/>
      <c r="O11" s="670"/>
      <c r="P11" s="691" t="s">
        <v>1842</v>
      </c>
      <c r="Q11" s="691" t="s">
        <v>436</v>
      </c>
      <c r="R11" s="691" t="s">
        <v>95</v>
      </c>
      <c r="S11" s="691" t="s">
        <v>1843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1844</v>
      </c>
      <c r="F12" s="687" t="s">
        <v>1845</v>
      </c>
      <c r="G12" s="687" t="s">
        <v>1846</v>
      </c>
      <c r="H12" s="687" t="s">
        <v>1847</v>
      </c>
      <c r="I12" s="687" t="s">
        <v>1848</v>
      </c>
      <c r="J12" s="686" t="s">
        <v>2176</v>
      </c>
      <c r="K12" s="686" t="s">
        <v>2365</v>
      </c>
      <c r="L12" s="686" t="s">
        <v>2366</v>
      </c>
      <c r="M12" s="686" t="s">
        <v>2367</v>
      </c>
      <c r="N12" s="686" t="s">
        <v>2368</v>
      </c>
      <c r="O12" s="670"/>
      <c r="P12" s="686" t="s">
        <v>2376</v>
      </c>
      <c r="Q12" s="686" t="s">
        <v>2377</v>
      </c>
      <c r="R12" s="686" t="s">
        <v>2378</v>
      </c>
      <c r="S12" s="686" t="s">
        <v>2379</v>
      </c>
      <c r="T12" s="686" t="s">
        <v>2373</v>
      </c>
      <c r="U12" s="686" t="s">
        <v>2374</v>
      </c>
      <c r="V12" s="686" t="s">
        <v>2375</v>
      </c>
      <c r="W12" s="670"/>
    </row>
    <row r="13" spans="1:24" ht="12.75" hidden="1" customHeight="1" x14ac:dyDescent="0.25">
      <c r="B13" s="670"/>
      <c r="C13" s="905" t="s">
        <v>974</v>
      </c>
      <c r="D13" s="906" t="s">
        <v>974</v>
      </c>
      <c r="E13" s="683"/>
      <c r="F13" s="684"/>
      <c r="G13" s="684"/>
      <c r="H13" s="1031"/>
      <c r="I13" s="1032" t="s">
        <v>1850</v>
      </c>
      <c r="J13" s="1033"/>
      <c r="K13" s="896" t="s">
        <v>974</v>
      </c>
      <c r="L13" s="896" t="s">
        <v>974</v>
      </c>
      <c r="M13" s="896" t="s">
        <v>974</v>
      </c>
      <c r="N13" s="896" t="s">
        <v>974</v>
      </c>
      <c r="O13" s="670"/>
      <c r="P13" s="689"/>
      <c r="Q13" s="690"/>
      <c r="R13" s="690"/>
      <c r="S13" s="688" t="s">
        <v>1850</v>
      </c>
      <c r="T13" s="896" t="s">
        <v>974</v>
      </c>
      <c r="U13" s="896" t="s">
        <v>974</v>
      </c>
      <c r="V13" s="896" t="s">
        <v>974</v>
      </c>
      <c r="W13" s="670"/>
    </row>
    <row r="14" spans="1:24" ht="12.75" hidden="1" customHeight="1" x14ac:dyDescent="0.25">
      <c r="B14" s="670"/>
      <c r="C14" s="663" t="s">
        <v>974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974</v>
      </c>
    </row>
    <row r="15" spans="1:24" ht="12.75" hidden="1" customHeight="1" x14ac:dyDescent="0.25">
      <c r="B15" s="670"/>
      <c r="C15" s="663" t="s">
        <v>974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974</v>
      </c>
    </row>
    <row r="16" spans="1:24" ht="12.75" hidden="1" customHeight="1" x14ac:dyDescent="0.25">
      <c r="B16" s="670"/>
      <c r="C16" s="663" t="s">
        <v>974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974</v>
      </c>
    </row>
    <row r="17" spans="2:24" ht="12.75" hidden="1" customHeight="1" x14ac:dyDescent="0.25">
      <c r="B17" s="670"/>
      <c r="C17" s="663" t="s">
        <v>974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974</v>
      </c>
    </row>
    <row r="18" spans="2:24" ht="12.75" hidden="1" customHeight="1" x14ac:dyDescent="0.25">
      <c r="B18" s="670"/>
      <c r="C18" s="663" t="s">
        <v>974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974</v>
      </c>
    </row>
    <row r="19" spans="2:24" ht="12.75" hidden="1" customHeight="1" x14ac:dyDescent="0.25">
      <c r="B19" s="670"/>
      <c r="C19" s="663" t="s">
        <v>974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974</v>
      </c>
    </row>
    <row r="20" spans="2:24" ht="12.75" hidden="1" customHeight="1" x14ac:dyDescent="0.25">
      <c r="B20" s="670"/>
      <c r="C20" s="663" t="s">
        <v>974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974</v>
      </c>
    </row>
    <row r="21" spans="2:24" ht="12.75" hidden="1" customHeight="1" x14ac:dyDescent="0.25">
      <c r="B21" s="670"/>
      <c r="C21" s="663" t="s">
        <v>974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974</v>
      </c>
    </row>
    <row r="22" spans="2:24" ht="12.75" hidden="1" customHeight="1" x14ac:dyDescent="0.25">
      <c r="B22" s="670"/>
      <c r="C22" s="663" t="s">
        <v>974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974</v>
      </c>
    </row>
    <row r="23" spans="2:24" ht="12.75" hidden="1" customHeight="1" x14ac:dyDescent="0.25">
      <c r="B23" s="670"/>
      <c r="C23" s="663" t="s">
        <v>974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974</v>
      </c>
    </row>
    <row r="24" spans="2:24" ht="12.75" hidden="1" customHeight="1" x14ac:dyDescent="0.25">
      <c r="B24" s="670"/>
      <c r="C24" s="663" t="s">
        <v>974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974</v>
      </c>
    </row>
    <row r="25" spans="2:24" ht="12.75" hidden="1" customHeight="1" x14ac:dyDescent="0.25">
      <c r="B25" s="670"/>
      <c r="C25" s="663" t="s">
        <v>974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974</v>
      </c>
    </row>
    <row r="26" spans="2:24" ht="12.75" hidden="1" customHeight="1" x14ac:dyDescent="0.25">
      <c r="B26" s="670"/>
      <c r="C26" s="663" t="s">
        <v>974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974</v>
      </c>
    </row>
    <row r="27" spans="2:24" ht="12.75" hidden="1" customHeight="1" x14ac:dyDescent="0.25">
      <c r="B27" s="670"/>
      <c r="C27" s="663" t="s">
        <v>974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974</v>
      </c>
    </row>
    <row r="28" spans="2:24" ht="12.75" hidden="1" customHeight="1" x14ac:dyDescent="0.25">
      <c r="B28" s="670"/>
      <c r="C28" s="663" t="s">
        <v>974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974</v>
      </c>
    </row>
    <row r="29" spans="2:24" ht="12.75" hidden="1" customHeight="1" x14ac:dyDescent="0.25">
      <c r="B29" s="670"/>
      <c r="C29" s="663" t="s">
        <v>974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974</v>
      </c>
    </row>
    <row r="30" spans="2:24" ht="12.75" hidden="1" customHeight="1" x14ac:dyDescent="0.25">
      <c r="B30" s="670"/>
      <c r="C30" s="663" t="s">
        <v>974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974</v>
      </c>
    </row>
    <row r="31" spans="2:24" ht="12.75" hidden="1" customHeight="1" x14ac:dyDescent="0.25">
      <c r="B31" s="670"/>
      <c r="C31" s="663" t="s">
        <v>974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974</v>
      </c>
    </row>
    <row r="32" spans="2:24" ht="12.75" hidden="1" customHeight="1" x14ac:dyDescent="0.25">
      <c r="B32" s="670"/>
      <c r="C32" s="663" t="s">
        <v>974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974</v>
      </c>
    </row>
    <row r="33" spans="2:24" ht="12.75" hidden="1" customHeight="1" x14ac:dyDescent="0.25">
      <c r="B33" s="670"/>
      <c r="C33" s="663" t="s">
        <v>974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974</v>
      </c>
    </row>
    <row r="34" spans="2:24" ht="12.75" hidden="1" customHeight="1" x14ac:dyDescent="0.25">
      <c r="B34" s="670"/>
      <c r="C34" s="663" t="s">
        <v>974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974</v>
      </c>
    </row>
    <row r="35" spans="2:24" ht="12.75" hidden="1" customHeight="1" x14ac:dyDescent="0.25">
      <c r="B35" s="670"/>
      <c r="C35" s="663" t="s">
        <v>974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974</v>
      </c>
    </row>
    <row r="36" spans="2:24" ht="12.75" hidden="1" customHeight="1" x14ac:dyDescent="0.25">
      <c r="B36" s="670"/>
      <c r="C36" s="663" t="s">
        <v>974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974</v>
      </c>
    </row>
    <row r="37" spans="2:24" ht="12.75" hidden="1" customHeight="1" x14ac:dyDescent="0.25">
      <c r="B37" s="670"/>
      <c r="C37" s="663" t="s">
        <v>974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974</v>
      </c>
    </row>
    <row r="38" spans="2:24" ht="12.75" hidden="1" customHeight="1" x14ac:dyDescent="0.25">
      <c r="B38" s="670"/>
      <c r="C38" s="663" t="s">
        <v>974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974</v>
      </c>
    </row>
    <row r="39" spans="2:24" ht="12.75" hidden="1" customHeight="1" x14ac:dyDescent="0.25">
      <c r="B39" s="670"/>
      <c r="C39" s="663">
        <v>9910</v>
      </c>
      <c r="D39" s="907" t="s">
        <v>2298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2262</v>
      </c>
      <c r="B1" s="117"/>
      <c r="C1" s="431" t="s">
        <v>2186</v>
      </c>
      <c r="D1" s="117"/>
      <c r="E1" s="92"/>
      <c r="F1" s="119"/>
      <c r="G1" s="119"/>
      <c r="H1" s="119"/>
      <c r="I1" s="119"/>
      <c r="J1" s="439">
        <v>44517.431102314818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2343</v>
      </c>
      <c r="D3" s="1124"/>
      <c r="E3" s="1123"/>
      <c r="F3" s="1126"/>
      <c r="G3" s="1125"/>
      <c r="H3" s="1127"/>
      <c r="I3" s="1127"/>
      <c r="J3" s="1109" t="s">
        <v>1560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2344</v>
      </c>
      <c r="D4" s="1112"/>
      <c r="E4" s="1113"/>
      <c r="F4" s="1129"/>
      <c r="G4" s="1130"/>
      <c r="H4" s="1128"/>
      <c r="I4" s="1128"/>
      <c r="J4" s="1115" t="s">
        <v>1810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28"/>
      <c r="I5" s="1128"/>
      <c r="J5" s="1117" t="s">
        <v>2346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1108</v>
      </c>
      <c r="K9" s="296"/>
    </row>
    <row r="10" spans="1:12" s="291" customFormat="1" ht="9.9499999999999993" customHeight="1" x14ac:dyDescent="0.15">
      <c r="A10" s="60"/>
      <c r="B10" s="141"/>
      <c r="C10" s="154" t="s">
        <v>681</v>
      </c>
      <c r="D10" s="141"/>
      <c r="E10" s="406" t="s">
        <v>527</v>
      </c>
      <c r="F10" s="403"/>
      <c r="G10" s="289"/>
      <c r="H10" s="289"/>
      <c r="I10" s="289" t="s">
        <v>497</v>
      </c>
      <c r="J10" s="400">
        <v>17909181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842</v>
      </c>
      <c r="D13" s="141"/>
      <c r="E13" s="399" t="s">
        <v>1288</v>
      </c>
      <c r="F13" s="403"/>
      <c r="G13" s="289"/>
      <c r="H13" s="289"/>
      <c r="I13" s="289" t="s">
        <v>497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843</v>
      </c>
      <c r="D14" s="141"/>
      <c r="E14" s="399" t="s">
        <v>1700</v>
      </c>
      <c r="F14" s="403"/>
      <c r="G14" s="289"/>
      <c r="H14" s="289"/>
      <c r="I14" s="289" t="s">
        <v>497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844</v>
      </c>
      <c r="D15" s="141"/>
      <c r="E15" s="399" t="s">
        <v>180</v>
      </c>
      <c r="F15" s="403"/>
      <c r="G15" s="289"/>
      <c r="H15" s="289"/>
      <c r="I15" s="289" t="s">
        <v>497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845</v>
      </c>
      <c r="D16" s="141"/>
      <c r="E16" s="399" t="s">
        <v>721</v>
      </c>
      <c r="F16" s="403"/>
      <c r="G16" s="289"/>
      <c r="H16" s="289"/>
      <c r="I16" s="289" t="s">
        <v>497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1190</v>
      </c>
      <c r="D17" s="141"/>
      <c r="E17" s="399" t="s">
        <v>1283</v>
      </c>
      <c r="F17" s="403"/>
      <c r="G17" s="289"/>
      <c r="H17" s="289"/>
      <c r="I17" s="289" t="s">
        <v>497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875</v>
      </c>
      <c r="F18" s="403"/>
      <c r="G18" s="289"/>
      <c r="H18" s="289"/>
      <c r="I18" s="289" t="s">
        <v>497</v>
      </c>
      <c r="J18" s="400">
        <v>3239862</v>
      </c>
      <c r="K18" s="296"/>
    </row>
    <row r="19" spans="1:11" s="291" customFormat="1" ht="9.6" customHeight="1" x14ac:dyDescent="0.15">
      <c r="A19" s="60"/>
      <c r="B19" s="141"/>
      <c r="C19" s="154" t="s">
        <v>682</v>
      </c>
      <c r="D19" s="141"/>
      <c r="E19" s="148"/>
      <c r="F19" s="403"/>
      <c r="G19" s="289"/>
      <c r="H19" s="253" t="s">
        <v>989</v>
      </c>
      <c r="I19" s="253"/>
      <c r="J19" s="402">
        <v>3239862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1192</v>
      </c>
      <c r="D21" s="141"/>
      <c r="E21" s="399" t="s">
        <v>1009</v>
      </c>
      <c r="F21" s="403"/>
      <c r="G21" s="289"/>
      <c r="H21" s="289"/>
      <c r="I21" s="289" t="s">
        <v>497</v>
      </c>
      <c r="J21" s="400">
        <v>1769840</v>
      </c>
      <c r="K21" s="296"/>
    </row>
    <row r="22" spans="1:11" s="291" customFormat="1" ht="9" customHeight="1" x14ac:dyDescent="0.15">
      <c r="A22" s="60"/>
      <c r="B22" s="141"/>
      <c r="C22" s="113" t="s">
        <v>1193</v>
      </c>
      <c r="D22" s="141"/>
      <c r="E22" s="399" t="s">
        <v>976</v>
      </c>
      <c r="F22" s="403"/>
      <c r="G22" s="289"/>
      <c r="H22" s="289"/>
      <c r="I22" s="289" t="s">
        <v>497</v>
      </c>
      <c r="J22" s="400">
        <v>743209</v>
      </c>
      <c r="K22" s="296"/>
    </row>
    <row r="23" spans="1:11" s="291" customFormat="1" ht="9" customHeight="1" x14ac:dyDescent="0.15">
      <c r="A23" s="60"/>
      <c r="B23" s="141"/>
      <c r="C23" s="113" t="s">
        <v>1194</v>
      </c>
      <c r="D23" s="141"/>
      <c r="E23" s="399" t="s">
        <v>1361</v>
      </c>
      <c r="F23" s="403"/>
      <c r="G23" s="289"/>
      <c r="H23" s="289"/>
      <c r="I23" s="289" t="s">
        <v>497</v>
      </c>
      <c r="J23" s="400">
        <v>567568</v>
      </c>
      <c r="K23" s="296"/>
    </row>
    <row r="24" spans="1:11" s="291" customFormat="1" ht="9" customHeight="1" x14ac:dyDescent="0.15">
      <c r="A24" s="60"/>
      <c r="B24" s="141"/>
      <c r="C24" s="113" t="s">
        <v>573</v>
      </c>
      <c r="D24" s="141"/>
      <c r="E24" s="399" t="s">
        <v>1213</v>
      </c>
      <c r="F24" s="403"/>
      <c r="G24" s="289"/>
      <c r="H24" s="289"/>
      <c r="I24" s="289" t="s">
        <v>497</v>
      </c>
      <c r="J24" s="400">
        <v>288979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514</v>
      </c>
      <c r="F25" s="403"/>
      <c r="G25" s="289"/>
      <c r="H25" s="289"/>
      <c r="I25" s="289" t="s">
        <v>497</v>
      </c>
      <c r="J25" s="400">
        <v>128981</v>
      </c>
      <c r="K25" s="296"/>
    </row>
    <row r="26" spans="1:11" s="291" customFormat="1" ht="9.6" customHeight="1" x14ac:dyDescent="0.15">
      <c r="A26" s="60"/>
      <c r="B26" s="141"/>
      <c r="C26" s="154" t="s">
        <v>693</v>
      </c>
      <c r="D26" s="141"/>
      <c r="E26" s="141"/>
      <c r="F26" s="403"/>
      <c r="G26" s="289"/>
      <c r="H26" s="253" t="s">
        <v>989</v>
      </c>
      <c r="I26" s="253"/>
      <c r="J26" s="402">
        <v>3240615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1288</v>
      </c>
      <c r="F28" s="403"/>
      <c r="G28" s="289"/>
      <c r="H28" s="289"/>
      <c r="I28" s="289" t="s">
        <v>497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1196</v>
      </c>
      <c r="D29" s="141"/>
      <c r="E29" s="399" t="s">
        <v>1700</v>
      </c>
      <c r="F29" s="403"/>
      <c r="G29" s="289"/>
      <c r="H29" s="289"/>
      <c r="I29" s="289" t="s">
        <v>497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1328</v>
      </c>
      <c r="D31" s="141"/>
      <c r="E31" s="399" t="s">
        <v>322</v>
      </c>
      <c r="F31" s="403"/>
      <c r="G31" s="289"/>
      <c r="H31" s="289"/>
      <c r="I31" s="289" t="s">
        <v>497</v>
      </c>
      <c r="J31" s="400">
        <v>32502281</v>
      </c>
      <c r="K31" s="296"/>
    </row>
    <row r="32" spans="1:11" s="291" customFormat="1" ht="9" customHeight="1" x14ac:dyDescent="0.15">
      <c r="A32" s="60"/>
      <c r="B32" s="141"/>
      <c r="C32" s="113" t="s">
        <v>1671</v>
      </c>
      <c r="D32" s="141"/>
      <c r="E32" s="399" t="s">
        <v>587</v>
      </c>
      <c r="F32" s="899" t="s">
        <v>974</v>
      </c>
      <c r="G32" s="141" t="s">
        <v>310</v>
      </c>
      <c r="H32" s="141"/>
      <c r="I32" s="289" t="s">
        <v>497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704</v>
      </c>
      <c r="D33" s="141"/>
      <c r="E33" s="141"/>
      <c r="F33" s="403"/>
      <c r="G33" s="289"/>
      <c r="H33" s="253" t="s">
        <v>989</v>
      </c>
      <c r="I33" s="253"/>
      <c r="J33" s="402">
        <v>32502281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851</v>
      </c>
      <c r="D36" s="141"/>
      <c r="E36" s="399" t="s">
        <v>1913</v>
      </c>
      <c r="F36" s="403"/>
      <c r="G36" s="289"/>
      <c r="H36" s="289"/>
      <c r="I36" s="289" t="s">
        <v>497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852</v>
      </c>
      <c r="D37" s="141"/>
      <c r="E37" s="399" t="s">
        <v>1914</v>
      </c>
      <c r="F37" s="403"/>
      <c r="G37" s="289"/>
      <c r="H37" s="289"/>
      <c r="I37" s="289" t="s">
        <v>497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853</v>
      </c>
      <c r="D38" s="141"/>
      <c r="E38" s="399" t="s">
        <v>1915</v>
      </c>
      <c r="F38" s="403"/>
      <c r="G38" s="289"/>
      <c r="H38" s="289"/>
      <c r="I38" s="289" t="s">
        <v>497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1916</v>
      </c>
      <c r="F39" s="403"/>
      <c r="G39" s="289"/>
      <c r="H39" s="289"/>
      <c r="I39" s="289" t="s">
        <v>497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1564</v>
      </c>
      <c r="D40" s="141"/>
      <c r="E40" s="399" t="s">
        <v>1455</v>
      </c>
      <c r="F40" s="403"/>
      <c r="G40" s="289"/>
      <c r="H40" s="289"/>
      <c r="I40" s="289" t="s">
        <v>497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587</v>
      </c>
      <c r="F41" s="899" t="s">
        <v>974</v>
      </c>
      <c r="G41" s="141" t="s">
        <v>310</v>
      </c>
      <c r="H41" s="141"/>
      <c r="I41" s="289" t="s">
        <v>497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989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1329</v>
      </c>
      <c r="D45" s="148"/>
      <c r="E45" s="399" t="s">
        <v>507</v>
      </c>
      <c r="F45" s="403"/>
      <c r="G45" s="289"/>
      <c r="H45" s="289"/>
      <c r="I45" s="289" t="s">
        <v>497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1588</v>
      </c>
      <c r="D46" s="141"/>
      <c r="E46" s="399" t="s">
        <v>1880</v>
      </c>
      <c r="F46" s="403"/>
      <c r="G46" s="289"/>
      <c r="H46" s="289"/>
      <c r="I46" s="289" t="s">
        <v>497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1157</v>
      </c>
      <c r="F47" s="403"/>
      <c r="G47" s="289"/>
      <c r="H47" s="289"/>
      <c r="I47" s="289" t="s">
        <v>497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1330</v>
      </c>
      <c r="D48" s="141"/>
      <c r="E48" s="399" t="s">
        <v>39</v>
      </c>
      <c r="F48" s="403"/>
      <c r="G48" s="289"/>
      <c r="H48" s="289"/>
      <c r="I48" s="289" t="s">
        <v>497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1331</v>
      </c>
      <c r="D49" s="141"/>
      <c r="E49" s="399" t="s">
        <v>1524</v>
      </c>
      <c r="F49" s="403"/>
      <c r="G49" s="289"/>
      <c r="H49" s="289"/>
      <c r="I49" s="289" t="s">
        <v>497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587</v>
      </c>
      <c r="F50" s="899" t="s">
        <v>974</v>
      </c>
      <c r="G50" s="141" t="s">
        <v>310</v>
      </c>
      <c r="H50" s="141"/>
      <c r="I50" s="289" t="s">
        <v>497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989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1362</v>
      </c>
      <c r="I53" s="151"/>
      <c r="J53" s="404">
        <v>56891939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1059</v>
      </c>
      <c r="F56" s="403"/>
      <c r="G56" s="289"/>
      <c r="H56" s="289"/>
      <c r="I56" s="289" t="s">
        <v>497</v>
      </c>
      <c r="J56" s="414">
        <v>32502281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1108</v>
      </c>
      <c r="K60" s="296"/>
    </row>
    <row r="61" spans="1:11" s="291" customFormat="1" ht="9" customHeight="1" x14ac:dyDescent="0.15">
      <c r="A61" s="60"/>
      <c r="B61" s="141"/>
      <c r="C61" s="113" t="s">
        <v>675</v>
      </c>
      <c r="D61" s="141"/>
      <c r="E61" s="399" t="s">
        <v>939</v>
      </c>
      <c r="F61" s="403"/>
      <c r="G61" s="289"/>
      <c r="H61" s="289"/>
      <c r="I61" s="289" t="s">
        <v>497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676</v>
      </c>
      <c r="D63" s="141"/>
      <c r="E63" s="407" t="s">
        <v>1288</v>
      </c>
      <c r="F63" s="359"/>
      <c r="G63" s="141"/>
      <c r="H63" s="289"/>
      <c r="I63" s="289" t="s">
        <v>497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1700</v>
      </c>
      <c r="F64" s="359"/>
      <c r="G64" s="141"/>
      <c r="H64" s="289"/>
      <c r="I64" s="289" t="s">
        <v>497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1552</v>
      </c>
      <c r="D66" s="141"/>
      <c r="E66" s="141"/>
      <c r="F66" s="403"/>
      <c r="G66" s="289"/>
      <c r="H66" s="253" t="s">
        <v>989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1288</v>
      </c>
      <c r="F68" s="403"/>
      <c r="G68" s="289"/>
      <c r="H68" s="289"/>
      <c r="I68" s="289" t="s">
        <v>497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1700</v>
      </c>
      <c r="F69" s="403"/>
      <c r="G69" s="289"/>
      <c r="H69" s="289"/>
      <c r="I69" s="289" t="s">
        <v>497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652</v>
      </c>
      <c r="D70" s="141"/>
      <c r="E70" s="399" t="s">
        <v>180</v>
      </c>
      <c r="F70" s="403"/>
      <c r="G70" s="289"/>
      <c r="H70" s="289"/>
      <c r="I70" s="289" t="s">
        <v>497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653</v>
      </c>
      <c r="D71" s="148"/>
      <c r="E71" s="399" t="s">
        <v>721</v>
      </c>
      <c r="F71" s="403"/>
      <c r="G71" s="289"/>
      <c r="H71" s="289"/>
      <c r="I71" s="289" t="s">
        <v>497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1283</v>
      </c>
      <c r="F72" s="403"/>
      <c r="G72" s="289"/>
      <c r="H72" s="289"/>
      <c r="I72" s="289" t="s">
        <v>497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1208</v>
      </c>
      <c r="F73" s="403"/>
      <c r="G73" s="289"/>
      <c r="H73" s="289"/>
      <c r="I73" s="289" t="s">
        <v>497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1087</v>
      </c>
      <c r="D74" s="141"/>
      <c r="E74" s="399" t="s">
        <v>592</v>
      </c>
      <c r="F74" s="403"/>
      <c r="G74" s="289"/>
      <c r="H74" s="289"/>
      <c r="I74" s="289" t="s">
        <v>497</v>
      </c>
      <c r="J74" s="400">
        <v>6810063</v>
      </c>
      <c r="K74" s="296"/>
    </row>
    <row r="75" spans="1:11" s="291" customFormat="1" ht="9" customHeight="1" x14ac:dyDescent="0.15">
      <c r="A75" s="60"/>
      <c r="B75" s="141"/>
      <c r="C75" s="113" t="s">
        <v>752</v>
      </c>
      <c r="D75" s="141"/>
      <c r="E75" s="399" t="s">
        <v>305</v>
      </c>
      <c r="F75" s="403"/>
      <c r="G75" s="289"/>
      <c r="H75" s="289"/>
      <c r="I75" s="289" t="s">
        <v>497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1553</v>
      </c>
      <c r="D76" s="141"/>
      <c r="E76" s="141"/>
      <c r="F76" s="403"/>
      <c r="G76" s="289"/>
      <c r="H76" s="253" t="s">
        <v>989</v>
      </c>
      <c r="I76" s="253"/>
      <c r="J76" s="402">
        <v>6810063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1215</v>
      </c>
      <c r="D78" s="141"/>
      <c r="E78" s="273" t="s">
        <v>2089</v>
      </c>
      <c r="F78" s="403"/>
      <c r="G78" s="760"/>
      <c r="H78" s="760"/>
      <c r="I78" s="791" t="s">
        <v>974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574</v>
      </c>
      <c r="F81" s="403"/>
      <c r="G81" s="289"/>
      <c r="H81" s="289"/>
      <c r="I81" s="289" t="s">
        <v>497</v>
      </c>
      <c r="J81" s="402">
        <v>979559</v>
      </c>
      <c r="K81" s="296"/>
    </row>
    <row r="82" spans="1:11" s="291" customFormat="1" ht="9" customHeight="1" x14ac:dyDescent="0.15">
      <c r="A82" s="60"/>
      <c r="B82" s="141"/>
      <c r="C82" s="113" t="s">
        <v>753</v>
      </c>
      <c r="D82" s="141"/>
      <c r="E82" s="399" t="s">
        <v>305</v>
      </c>
      <c r="F82" s="403"/>
      <c r="G82" s="289"/>
      <c r="H82" s="289"/>
      <c r="I82" s="289" t="s">
        <v>497</v>
      </c>
      <c r="J82" s="400">
        <v>1563564</v>
      </c>
      <c r="K82" s="296"/>
    </row>
    <row r="83" spans="1:11" s="291" customFormat="1" ht="9.6" customHeight="1" x14ac:dyDescent="0.15">
      <c r="A83" s="60"/>
      <c r="B83" s="141"/>
      <c r="C83" s="154" t="s">
        <v>571</v>
      </c>
      <c r="D83" s="141"/>
      <c r="E83" s="141"/>
      <c r="F83" s="403"/>
      <c r="G83" s="289"/>
      <c r="H83" s="253" t="s">
        <v>989</v>
      </c>
      <c r="I83" s="253"/>
      <c r="J83" s="402">
        <v>2543123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1614</v>
      </c>
      <c r="F86" s="403"/>
      <c r="G86" s="289"/>
      <c r="H86" s="289"/>
      <c r="I86" s="289" t="s">
        <v>497</v>
      </c>
      <c r="J86" s="400">
        <v>8700995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185</v>
      </c>
      <c r="F87" s="403"/>
      <c r="G87" s="289"/>
      <c r="H87" s="289"/>
      <c r="I87" s="289" t="s">
        <v>497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587</v>
      </c>
      <c r="F89" s="899" t="s">
        <v>974</v>
      </c>
      <c r="G89" s="141" t="s">
        <v>310</v>
      </c>
      <c r="H89" s="141"/>
      <c r="I89" s="551" t="s">
        <v>497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1740</v>
      </c>
      <c r="D90" s="141"/>
      <c r="E90" s="399" t="s">
        <v>587</v>
      </c>
      <c r="F90" s="899" t="s">
        <v>974</v>
      </c>
      <c r="G90" s="141" t="s">
        <v>310</v>
      </c>
      <c r="H90" s="141"/>
      <c r="I90" s="551" t="s">
        <v>497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1434</v>
      </c>
      <c r="D91" s="141"/>
      <c r="E91" s="399" t="s">
        <v>1774</v>
      </c>
      <c r="F91" s="403"/>
      <c r="G91" s="289"/>
      <c r="H91" s="289"/>
      <c r="I91" s="289" t="s">
        <v>497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1819</v>
      </c>
      <c r="D92" s="148"/>
      <c r="E92" s="289"/>
      <c r="F92" s="403"/>
      <c r="G92" s="289"/>
      <c r="H92" s="253" t="s">
        <v>989</v>
      </c>
      <c r="I92" s="253"/>
      <c r="J92" s="402">
        <v>8700995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508</v>
      </c>
      <c r="D95" s="148"/>
      <c r="E95" s="399" t="s">
        <v>1641</v>
      </c>
      <c r="F95" s="403"/>
      <c r="G95" s="289"/>
      <c r="H95" s="289"/>
      <c r="I95" s="253" t="s">
        <v>497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1134</v>
      </c>
      <c r="F98" s="403"/>
      <c r="G98" s="289"/>
      <c r="H98" s="289"/>
      <c r="I98" s="289" t="s">
        <v>497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600</v>
      </c>
      <c r="D99" s="141"/>
      <c r="E99" s="399" t="s">
        <v>1753</v>
      </c>
      <c r="F99" s="403"/>
      <c r="G99" s="289"/>
      <c r="H99" s="289"/>
      <c r="I99" s="289" t="s">
        <v>497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601</v>
      </c>
      <c r="D100" s="141"/>
      <c r="E100" s="399" t="s">
        <v>1768</v>
      </c>
      <c r="F100" s="403"/>
      <c r="G100" s="289"/>
      <c r="H100" s="289"/>
      <c r="I100" s="289" t="s">
        <v>497</v>
      </c>
      <c r="J100" s="400">
        <v>20606</v>
      </c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1809</v>
      </c>
      <c r="F101" s="403"/>
      <c r="G101" s="289"/>
      <c r="H101" s="289"/>
      <c r="I101" s="289" t="s">
        <v>497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1701</v>
      </c>
      <c r="D102" s="148"/>
      <c r="E102" s="399" t="s">
        <v>587</v>
      </c>
      <c r="F102" s="899" t="s">
        <v>974</v>
      </c>
      <c r="G102" s="141" t="s">
        <v>310</v>
      </c>
      <c r="H102" s="141"/>
      <c r="I102" s="289" t="s">
        <v>497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1820</v>
      </c>
      <c r="D103" s="148"/>
      <c r="E103" s="141"/>
      <c r="F103" s="403"/>
      <c r="G103" s="289"/>
      <c r="H103" s="253" t="s">
        <v>1274</v>
      </c>
      <c r="I103" s="253"/>
      <c r="J103" s="402">
        <v>20606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1966</v>
      </c>
      <c r="D106" s="141"/>
      <c r="E106" s="399" t="s">
        <v>1965</v>
      </c>
      <c r="F106" s="419"/>
      <c r="G106" s="760"/>
      <c r="H106" s="760"/>
      <c r="I106" s="760" t="s">
        <v>497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1664</v>
      </c>
      <c r="D108" s="148"/>
      <c r="E108" s="151"/>
      <c r="F108" s="419"/>
      <c r="G108" s="253"/>
      <c r="H108" s="253" t="s">
        <v>1187</v>
      </c>
      <c r="I108" s="253"/>
      <c r="J108" s="404">
        <v>18074787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1775</v>
      </c>
      <c r="D110" s="148"/>
      <c r="E110" s="151"/>
      <c r="F110" s="419"/>
      <c r="G110" s="253"/>
      <c r="H110" s="253" t="s">
        <v>1147</v>
      </c>
      <c r="I110" s="253"/>
      <c r="J110" s="404">
        <v>38817152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1108</v>
      </c>
      <c r="K114" s="296"/>
    </row>
    <row r="115" spans="1:11" s="291" customFormat="1" ht="9" customHeight="1" x14ac:dyDescent="0.15">
      <c r="A115" s="60"/>
      <c r="B115" s="141"/>
      <c r="C115" s="113" t="s">
        <v>1347</v>
      </c>
      <c r="D115" s="141"/>
      <c r="E115" s="141" t="s">
        <v>1601</v>
      </c>
      <c r="F115" s="141"/>
      <c r="G115" s="141"/>
      <c r="H115" s="141"/>
      <c r="I115" s="484" t="s">
        <v>974</v>
      </c>
      <c r="J115" s="416">
        <v>84909931</v>
      </c>
      <c r="K115" s="296"/>
    </row>
    <row r="116" spans="1:11" s="291" customFormat="1" ht="9" customHeight="1" x14ac:dyDescent="0.15">
      <c r="A116" s="60"/>
      <c r="B116" s="141"/>
      <c r="C116" s="113" t="s">
        <v>1811</v>
      </c>
      <c r="D116" s="141"/>
      <c r="E116" s="141" t="s">
        <v>1017</v>
      </c>
      <c r="F116" s="408"/>
      <c r="G116" s="141"/>
      <c r="H116" s="141"/>
      <c r="I116" s="484" t="s">
        <v>974</v>
      </c>
      <c r="J116" s="414">
        <v>93827</v>
      </c>
      <c r="K116" s="296"/>
    </row>
    <row r="117" spans="1:11" s="291" customFormat="1" ht="9" customHeight="1" x14ac:dyDescent="0.15">
      <c r="A117" s="60"/>
      <c r="B117" s="141"/>
      <c r="C117" s="113" t="s">
        <v>1812</v>
      </c>
      <c r="D117" s="141"/>
      <c r="E117" s="141" t="s">
        <v>1677</v>
      </c>
      <c r="F117" s="408"/>
      <c r="G117" s="141"/>
      <c r="H117" s="141"/>
      <c r="I117" s="484" t="s">
        <v>974</v>
      </c>
      <c r="J117" s="414">
        <v>256717</v>
      </c>
      <c r="K117" s="296"/>
    </row>
    <row r="118" spans="1:11" s="291" customFormat="1" ht="9" customHeight="1" x14ac:dyDescent="0.15">
      <c r="A118" s="60"/>
      <c r="B118" s="141"/>
      <c r="C118" s="154" t="s">
        <v>1548</v>
      </c>
      <c r="D118" s="141"/>
      <c r="E118" s="408"/>
      <c r="F118" s="408"/>
      <c r="G118" s="141"/>
      <c r="H118" s="253" t="s">
        <v>1571</v>
      </c>
      <c r="I118" s="289"/>
      <c r="J118" s="416">
        <v>85260475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860</v>
      </c>
      <c r="D120" s="141"/>
      <c r="E120" s="408"/>
      <c r="F120" s="408"/>
      <c r="G120" s="408"/>
      <c r="H120" s="151" t="s">
        <v>904</v>
      </c>
      <c r="I120" s="408"/>
      <c r="J120" s="416">
        <v>124077627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1108</v>
      </c>
      <c r="K123" s="296"/>
    </row>
    <row r="124" spans="1:11" s="291" customFormat="1" ht="9" customHeight="1" x14ac:dyDescent="0.15">
      <c r="A124" s="60"/>
      <c r="B124" s="141"/>
      <c r="C124" s="113" t="s">
        <v>1348</v>
      </c>
      <c r="D124" s="141"/>
      <c r="E124" s="141" t="s">
        <v>1303</v>
      </c>
      <c r="F124" s="623"/>
      <c r="G124" s="174"/>
      <c r="H124" s="169"/>
      <c r="I124" s="612" t="s">
        <v>497</v>
      </c>
      <c r="J124" s="414">
        <v>76208936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1302</v>
      </c>
      <c r="F125" s="623"/>
      <c r="G125" s="174"/>
      <c r="H125" s="169"/>
      <c r="I125" s="612" t="s">
        <v>497</v>
      </c>
      <c r="J125" s="416">
        <v>14686676</v>
      </c>
      <c r="K125" s="296"/>
    </row>
    <row r="126" spans="1:11" s="291" customFormat="1" ht="9" customHeight="1" x14ac:dyDescent="0.15">
      <c r="A126" s="60"/>
      <c r="B126" s="141"/>
      <c r="C126" s="113" t="s">
        <v>1156</v>
      </c>
      <c r="D126" s="141"/>
      <c r="E126" s="141" t="s">
        <v>863</v>
      </c>
      <c r="F126" s="623"/>
      <c r="G126" s="174"/>
      <c r="H126" s="169"/>
      <c r="I126" s="612" t="s">
        <v>497</v>
      </c>
      <c r="J126" s="414">
        <v>700340</v>
      </c>
      <c r="K126" s="296"/>
    </row>
    <row r="127" spans="1:11" s="291" customFormat="1" ht="9" customHeight="1" x14ac:dyDescent="0.15">
      <c r="A127" s="60"/>
      <c r="B127" s="141"/>
      <c r="C127" s="113" t="s">
        <v>1881</v>
      </c>
      <c r="D127" s="141"/>
      <c r="E127" s="141" t="s">
        <v>1917</v>
      </c>
      <c r="F127" s="623"/>
      <c r="G127" s="174"/>
      <c r="H127" s="169"/>
      <c r="I127" s="169" t="s">
        <v>497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794</v>
      </c>
      <c r="D129" s="141"/>
      <c r="E129" s="408" t="s">
        <v>318</v>
      </c>
      <c r="F129" s="359"/>
      <c r="G129" s="141"/>
      <c r="H129" s="289"/>
      <c r="I129" s="289" t="s">
        <v>497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1539</v>
      </c>
      <c r="D130" s="141"/>
      <c r="E130" s="408" t="s">
        <v>487</v>
      </c>
      <c r="F130" s="359"/>
      <c r="G130" s="141"/>
      <c r="H130" s="289"/>
      <c r="I130" s="289" t="s">
        <v>497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795</v>
      </c>
      <c r="D131" s="141"/>
      <c r="E131" s="408" t="s">
        <v>707</v>
      </c>
      <c r="F131" s="359"/>
      <c r="G131" s="141"/>
      <c r="H131" s="289"/>
      <c r="I131" s="289" t="s">
        <v>497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1692</v>
      </c>
      <c r="D132" s="141"/>
      <c r="E132" s="408" t="s">
        <v>1727</v>
      </c>
      <c r="F132" s="359"/>
      <c r="G132" s="141"/>
      <c r="H132" s="289"/>
      <c r="I132" s="289" t="s">
        <v>497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726</v>
      </c>
      <c r="D133" s="141"/>
      <c r="E133" s="408" t="s">
        <v>1565</v>
      </c>
      <c r="F133" s="359"/>
      <c r="G133" s="141"/>
      <c r="H133" s="289"/>
      <c r="I133" s="289" t="s">
        <v>497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960</v>
      </c>
      <c r="F134" s="359"/>
      <c r="G134" s="141"/>
      <c r="H134" s="289"/>
      <c r="I134" s="289" t="s">
        <v>497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727</v>
      </c>
      <c r="D135" s="141"/>
      <c r="E135" s="408" t="s">
        <v>1058</v>
      </c>
      <c r="F135" s="359"/>
      <c r="G135" s="141"/>
      <c r="H135" s="289"/>
      <c r="I135" s="289" t="s">
        <v>497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731</v>
      </c>
      <c r="D137" s="141"/>
      <c r="E137" s="408" t="s">
        <v>587</v>
      </c>
      <c r="F137" s="899"/>
      <c r="G137" s="141" t="s">
        <v>310</v>
      </c>
      <c r="H137" s="141"/>
      <c r="I137" s="289" t="s">
        <v>497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730</v>
      </c>
      <c r="D138" s="141"/>
      <c r="E138" s="408" t="s">
        <v>587</v>
      </c>
      <c r="F138" s="899"/>
      <c r="G138" s="141" t="s">
        <v>310</v>
      </c>
      <c r="H138" s="141"/>
      <c r="I138" s="289" t="s">
        <v>497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728</v>
      </c>
      <c r="D139" s="141"/>
      <c r="E139" s="408" t="s">
        <v>587</v>
      </c>
      <c r="F139" s="899" t="s">
        <v>974</v>
      </c>
      <c r="G139" s="141" t="s">
        <v>310</v>
      </c>
      <c r="H139" s="141"/>
      <c r="I139" s="289" t="s">
        <v>497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729</v>
      </c>
      <c r="D140" s="141"/>
      <c r="E140" s="408" t="s">
        <v>587</v>
      </c>
      <c r="F140" s="899" t="s">
        <v>974</v>
      </c>
      <c r="G140" s="141" t="s">
        <v>310</v>
      </c>
      <c r="H140" s="141"/>
      <c r="I140" s="289" t="s">
        <v>497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1814</v>
      </c>
      <c r="D141" s="148"/>
      <c r="E141" s="622"/>
      <c r="F141" s="622"/>
      <c r="G141" s="148"/>
      <c r="H141" s="253" t="s">
        <v>1813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708</v>
      </c>
      <c r="F143" s="403"/>
      <c r="G143" s="289"/>
      <c r="H143" s="289"/>
      <c r="I143" s="289" t="s">
        <v>497</v>
      </c>
      <c r="J143" s="416">
        <v>32502281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1536</v>
      </c>
      <c r="D145" s="141"/>
      <c r="E145" s="141" t="s">
        <v>1409</v>
      </c>
      <c r="F145" s="403"/>
      <c r="G145" s="289"/>
      <c r="H145" s="289"/>
      <c r="I145" s="578" t="s">
        <v>974</v>
      </c>
      <c r="J145" s="414">
        <v>-20606</v>
      </c>
      <c r="K145" s="296"/>
    </row>
    <row r="146" spans="1:12" s="291" customFormat="1" ht="9" customHeight="1" x14ac:dyDescent="0.15">
      <c r="A146" s="60"/>
      <c r="B146" s="141"/>
      <c r="C146" s="113" t="s">
        <v>1537</v>
      </c>
      <c r="D146" s="141"/>
      <c r="E146" s="141" t="s">
        <v>1535</v>
      </c>
      <c r="F146" s="403"/>
      <c r="G146" s="289"/>
      <c r="H146" s="289"/>
      <c r="I146" s="578" t="s">
        <v>974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2088</v>
      </c>
      <c r="D147" s="141"/>
      <c r="E147" s="141" t="s">
        <v>2132</v>
      </c>
      <c r="F147" s="761"/>
      <c r="G147" s="760"/>
      <c r="H147" s="760"/>
      <c r="I147" s="791" t="s">
        <v>974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269</v>
      </c>
      <c r="F148" s="899" t="s">
        <v>974</v>
      </c>
      <c r="G148" s="141" t="s">
        <v>310</v>
      </c>
      <c r="H148" s="141"/>
      <c r="I148" s="578" t="s">
        <v>974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269</v>
      </c>
      <c r="F149" s="899" t="s">
        <v>974</v>
      </c>
      <c r="G149" s="141" t="s">
        <v>310</v>
      </c>
      <c r="H149" s="141"/>
      <c r="I149" s="551" t="s">
        <v>497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1816</v>
      </c>
      <c r="D150" s="141"/>
      <c r="E150" s="141" t="s">
        <v>269</v>
      </c>
      <c r="F150" s="899" t="s">
        <v>974</v>
      </c>
      <c r="G150" s="141" t="s">
        <v>310</v>
      </c>
      <c r="H150" s="141"/>
      <c r="I150" s="551" t="s">
        <v>497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1154</v>
      </c>
      <c r="D151" s="141"/>
      <c r="E151" s="141" t="s">
        <v>269</v>
      </c>
      <c r="F151" s="899" t="s">
        <v>974</v>
      </c>
      <c r="G151" s="141" t="s">
        <v>310</v>
      </c>
      <c r="H151" s="141"/>
      <c r="I151" s="551" t="s">
        <v>497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1815</v>
      </c>
      <c r="I152" s="551"/>
      <c r="J152" s="416">
        <v>-20606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905</v>
      </c>
      <c r="D154" s="148"/>
      <c r="E154" s="148"/>
      <c r="F154" s="419"/>
      <c r="G154" s="253"/>
      <c r="H154" s="253" t="s">
        <v>904</v>
      </c>
      <c r="I154" s="551"/>
      <c r="J154" s="417">
        <v>124077627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2263</v>
      </c>
      <c r="B1" s="117"/>
      <c r="C1" s="431" t="s">
        <v>2186</v>
      </c>
      <c r="D1" s="117"/>
      <c r="E1" s="92"/>
      <c r="F1" s="119"/>
      <c r="G1" s="119"/>
      <c r="H1" s="119"/>
      <c r="I1" s="119"/>
      <c r="J1" s="439">
        <v>44517.431102314818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2343</v>
      </c>
      <c r="D3" s="1124"/>
      <c r="E3" s="1123"/>
      <c r="F3" s="1125"/>
      <c r="G3" s="1126"/>
      <c r="H3" s="1127"/>
      <c r="I3" s="1127"/>
      <c r="J3" s="1170" t="s">
        <v>1182</v>
      </c>
      <c r="K3" s="1127"/>
    </row>
    <row r="4" spans="1:11" s="106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30"/>
      <c r="H4" s="1128"/>
      <c r="I4" s="1128"/>
      <c r="J4" s="1115" t="s">
        <v>1520</v>
      </c>
      <c r="K4" s="1130"/>
    </row>
    <row r="5" spans="1:11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28"/>
      <c r="I5" s="1128"/>
      <c r="J5" s="1117" t="s">
        <v>2346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1108</v>
      </c>
      <c r="K9" s="141"/>
    </row>
    <row r="10" spans="1:11" s="3" customFormat="1" x14ac:dyDescent="0.2">
      <c r="A10" s="138"/>
      <c r="B10" s="141"/>
      <c r="C10" s="113" t="s">
        <v>1091</v>
      </c>
      <c r="D10" s="141"/>
      <c r="E10" s="150" t="s">
        <v>767</v>
      </c>
      <c r="F10" s="141"/>
      <c r="G10" s="109"/>
      <c r="H10" s="111"/>
      <c r="I10" s="141" t="s">
        <v>497</v>
      </c>
      <c r="J10" s="880">
        <v>2750220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1660</v>
      </c>
      <c r="D12" s="141"/>
      <c r="E12" s="218" t="s">
        <v>895</v>
      </c>
      <c r="F12" s="141"/>
      <c r="G12" s="109"/>
      <c r="H12" s="111"/>
      <c r="I12" s="141" t="s">
        <v>497</v>
      </c>
      <c r="J12" s="66">
        <v>177735</v>
      </c>
      <c r="K12" s="141"/>
    </row>
    <row r="13" spans="1:11" s="3" customFormat="1" x14ac:dyDescent="0.2">
      <c r="A13" s="138"/>
      <c r="B13" s="141"/>
      <c r="C13" s="113" t="s">
        <v>1092</v>
      </c>
      <c r="D13" s="141"/>
      <c r="E13" s="218" t="s">
        <v>306</v>
      </c>
      <c r="F13" s="141"/>
      <c r="G13" s="109"/>
      <c r="H13" s="111"/>
      <c r="I13" s="141" t="s">
        <v>497</v>
      </c>
      <c r="J13" s="316">
        <v>39182464</v>
      </c>
      <c r="K13" s="141"/>
    </row>
    <row r="14" spans="1:11" s="3" customFormat="1" x14ac:dyDescent="0.2">
      <c r="A14" s="138"/>
      <c r="B14" s="141"/>
      <c r="C14" s="113" t="s">
        <v>1661</v>
      </c>
      <c r="D14" s="141"/>
      <c r="E14" s="218" t="s">
        <v>72</v>
      </c>
      <c r="F14" s="141"/>
      <c r="G14" s="109"/>
      <c r="H14" s="111"/>
      <c r="I14" s="141" t="s">
        <v>497</v>
      </c>
      <c r="J14" s="66">
        <v>450765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836</v>
      </c>
      <c r="D16" s="141"/>
      <c r="E16" s="218" t="s">
        <v>1077</v>
      </c>
      <c r="F16" s="141"/>
      <c r="G16" s="109"/>
      <c r="H16" s="111"/>
      <c r="I16" s="141" t="s">
        <v>497</v>
      </c>
      <c r="J16" s="316">
        <v>38965934</v>
      </c>
      <c r="K16" s="141"/>
    </row>
    <row r="17" spans="1:11" s="3" customFormat="1" x14ac:dyDescent="0.2">
      <c r="A17" s="138"/>
      <c r="B17" s="141"/>
      <c r="C17" s="113" t="s">
        <v>837</v>
      </c>
      <c r="D17" s="141"/>
      <c r="E17" s="218" t="s">
        <v>1139</v>
      </c>
      <c r="F17" s="141"/>
      <c r="G17" s="109"/>
      <c r="H17" s="111"/>
      <c r="I17" s="141" t="s">
        <v>497</v>
      </c>
      <c r="J17" s="316">
        <v>585886</v>
      </c>
      <c r="K17" s="141"/>
    </row>
    <row r="18" spans="1:11" s="3" customFormat="1" x14ac:dyDescent="0.2">
      <c r="A18" s="138"/>
      <c r="B18" s="141"/>
      <c r="C18" s="113" t="s">
        <v>1266</v>
      </c>
      <c r="D18" s="141"/>
      <c r="E18" s="218" t="s">
        <v>106</v>
      </c>
      <c r="F18" s="141"/>
      <c r="G18" s="109"/>
      <c r="H18" s="111"/>
      <c r="I18" s="141" t="s">
        <v>497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1214</v>
      </c>
      <c r="D20" s="141"/>
      <c r="E20" s="218" t="s">
        <v>961</v>
      </c>
      <c r="F20" s="808" t="s">
        <v>2333</v>
      </c>
      <c r="G20" s="109" t="s">
        <v>754</v>
      </c>
      <c r="H20" s="111"/>
      <c r="I20" s="141" t="s">
        <v>497</v>
      </c>
      <c r="J20" s="66">
        <v>231251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1364</v>
      </c>
      <c r="F22" s="141"/>
      <c r="G22" s="109"/>
      <c r="H22" s="111"/>
      <c r="I22" s="141" t="s">
        <v>497</v>
      </c>
      <c r="J22" s="317">
        <v>3240615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1108</v>
      </c>
      <c r="K26" s="141"/>
    </row>
    <row r="27" spans="1:11" s="3" customFormat="1" x14ac:dyDescent="0.2">
      <c r="A27" s="138"/>
      <c r="B27" s="141"/>
      <c r="C27" s="113" t="s">
        <v>1192</v>
      </c>
      <c r="D27" s="141"/>
      <c r="E27" s="150" t="s">
        <v>737</v>
      </c>
      <c r="F27" s="141"/>
      <c r="G27" s="109"/>
      <c r="H27" s="111"/>
      <c r="I27" s="141" t="s">
        <v>497</v>
      </c>
      <c r="J27" s="66">
        <v>37364705</v>
      </c>
      <c r="K27" s="141"/>
    </row>
    <row r="28" spans="1:11" s="3" customFormat="1" x14ac:dyDescent="0.2">
      <c r="A28" s="138"/>
      <c r="B28" s="141"/>
      <c r="C28" s="113" t="s">
        <v>1193</v>
      </c>
      <c r="D28" s="141"/>
      <c r="E28" s="150" t="s">
        <v>363</v>
      </c>
      <c r="F28" s="141"/>
      <c r="G28" s="109"/>
      <c r="H28" s="111"/>
      <c r="I28" s="141" t="s">
        <v>497</v>
      </c>
      <c r="J28" s="66">
        <v>1152251</v>
      </c>
      <c r="K28" s="141"/>
    </row>
    <row r="29" spans="1:11" s="3" customFormat="1" x14ac:dyDescent="0.2">
      <c r="A29" s="138"/>
      <c r="B29" s="141"/>
      <c r="C29" s="113" t="s">
        <v>1194</v>
      </c>
      <c r="D29" s="141"/>
      <c r="E29" s="150" t="s">
        <v>1008</v>
      </c>
      <c r="F29" s="141"/>
      <c r="G29" s="109"/>
      <c r="H29" s="111"/>
      <c r="I29" s="141" t="s">
        <v>497</v>
      </c>
      <c r="J29" s="66">
        <v>448978</v>
      </c>
      <c r="K29" s="141"/>
    </row>
    <row r="30" spans="1:11" s="3" customFormat="1" x14ac:dyDescent="0.2">
      <c r="A30" s="138"/>
      <c r="B30" s="141"/>
      <c r="C30" s="113" t="s">
        <v>573</v>
      </c>
      <c r="D30" s="141"/>
      <c r="E30" s="150" t="s">
        <v>107</v>
      </c>
      <c r="F30" s="141"/>
      <c r="G30" s="109"/>
      <c r="H30" s="111"/>
      <c r="I30" s="141" t="s">
        <v>497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587</v>
      </c>
      <c r="F31" s="808" t="s">
        <v>974</v>
      </c>
      <c r="G31" s="109" t="s">
        <v>754</v>
      </c>
      <c r="H31" s="111"/>
      <c r="I31" s="141" t="s">
        <v>497</v>
      </c>
      <c r="J31" s="66"/>
      <c r="K31" s="141"/>
    </row>
    <row r="32" spans="1:11" s="3" customFormat="1" x14ac:dyDescent="0.2">
      <c r="A32" s="138"/>
      <c r="B32" s="141"/>
      <c r="C32" s="154" t="s">
        <v>693</v>
      </c>
      <c r="D32" s="141"/>
      <c r="E32" s="109"/>
      <c r="F32" s="141"/>
      <c r="G32" s="109"/>
      <c r="H32" s="112" t="s">
        <v>71</v>
      </c>
      <c r="I32" s="151"/>
      <c r="J32" s="316">
        <v>38965934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2263</v>
      </c>
      <c r="B1" s="117"/>
      <c r="C1" s="431" t="s">
        <v>2186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44517.431102314818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2343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1182</v>
      </c>
      <c r="U3" s="1127"/>
    </row>
    <row r="4" spans="1:21" s="106" customFormat="1" ht="15" customHeight="1" x14ac:dyDescent="0.2">
      <c r="A4" s="92"/>
      <c r="B4" s="1110"/>
      <c r="C4" s="1111" t="s">
        <v>2344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1520</v>
      </c>
      <c r="U4" s="1130"/>
    </row>
    <row r="5" spans="1:21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2346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715</v>
      </c>
      <c r="K9" s="9" t="s">
        <v>1076</v>
      </c>
      <c r="L9" s="9" t="s">
        <v>1369</v>
      </c>
      <c r="M9" s="9" t="s">
        <v>1496</v>
      </c>
      <c r="N9" s="9" t="s">
        <v>587</v>
      </c>
      <c r="O9" s="143"/>
      <c r="P9" s="27" t="s">
        <v>73</v>
      </c>
      <c r="Q9" s="27" t="s">
        <v>968</v>
      </c>
      <c r="R9" s="27" t="s">
        <v>969</v>
      </c>
      <c r="S9" s="143"/>
      <c r="T9" s="27" t="s">
        <v>1142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43"/>
      <c r="P11" s="28" t="s">
        <v>1108</v>
      </c>
      <c r="Q11" s="28" t="s">
        <v>1108</v>
      </c>
      <c r="R11" s="28" t="s">
        <v>1108</v>
      </c>
      <c r="S11" s="143"/>
      <c r="T11" s="38" t="s">
        <v>1108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2230</v>
      </c>
      <c r="F12" s="1059"/>
      <c r="G12" s="1059"/>
      <c r="H12" s="1059"/>
      <c r="I12" s="484" t="s">
        <v>974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984</v>
      </c>
      <c r="D13" s="1059"/>
      <c r="E13" s="1218" t="s">
        <v>2224</v>
      </c>
      <c r="F13" s="1059"/>
      <c r="G13" s="1059"/>
      <c r="H13" s="1059"/>
      <c r="I13" s="484" t="s">
        <v>974</v>
      </c>
      <c r="J13" s="797">
        <v>1906</v>
      </c>
      <c r="K13" s="797"/>
      <c r="L13" s="797">
        <v>302</v>
      </c>
      <c r="M13" s="797">
        <v>2</v>
      </c>
      <c r="N13" s="797"/>
      <c r="O13" s="143"/>
      <c r="P13" s="238">
        <v>2210</v>
      </c>
      <c r="Q13" s="1230">
        <v>5180</v>
      </c>
      <c r="R13" s="1230">
        <v>6087</v>
      </c>
      <c r="S13" s="143"/>
      <c r="T13" s="238">
        <v>13477</v>
      </c>
      <c r="U13" s="141"/>
    </row>
    <row r="14" spans="1:21" s="894" customFormat="1" ht="12" customHeight="1" x14ac:dyDescent="0.2">
      <c r="A14" s="138"/>
      <c r="B14" s="141"/>
      <c r="C14" s="1080" t="s">
        <v>985</v>
      </c>
      <c r="D14" s="1059"/>
      <c r="E14" s="1218" t="s">
        <v>2275</v>
      </c>
      <c r="F14" s="1059"/>
      <c r="G14" s="1059"/>
      <c r="H14" s="1059"/>
      <c r="I14" s="484" t="s">
        <v>974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1688</v>
      </c>
      <c r="D15" s="1059"/>
      <c r="E15" s="1218" t="s">
        <v>2225</v>
      </c>
      <c r="F15" s="1059"/>
      <c r="G15" s="1059"/>
      <c r="H15" s="1059"/>
      <c r="I15" s="484" t="s">
        <v>974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1689</v>
      </c>
      <c r="D16" s="1059"/>
      <c r="E16" s="1218" t="s">
        <v>2276</v>
      </c>
      <c r="F16" s="1059"/>
      <c r="G16" s="1059"/>
      <c r="H16" s="1059"/>
      <c r="I16" s="484" t="s">
        <v>974</v>
      </c>
      <c r="J16" s="797">
        <v>194494</v>
      </c>
      <c r="K16" s="797"/>
      <c r="L16" s="797">
        <v>29895</v>
      </c>
      <c r="M16" s="797">
        <v>237</v>
      </c>
      <c r="N16" s="797"/>
      <c r="O16" s="143"/>
      <c r="P16" s="238">
        <v>224626</v>
      </c>
      <c r="Q16" s="1230">
        <v>154629</v>
      </c>
      <c r="R16" s="1230">
        <v>211591</v>
      </c>
      <c r="S16" s="143"/>
      <c r="T16" s="238">
        <v>590846</v>
      </c>
      <c r="U16" s="141"/>
    </row>
    <row r="17" spans="1:21" s="894" customFormat="1" ht="12" customHeight="1" x14ac:dyDescent="0.2">
      <c r="A17" s="138"/>
      <c r="B17" s="141"/>
      <c r="C17" s="1080" t="s">
        <v>420</v>
      </c>
      <c r="D17" s="1059"/>
      <c r="E17" s="1218" t="s">
        <v>2228</v>
      </c>
      <c r="F17" s="1059"/>
      <c r="G17" s="1059"/>
      <c r="H17" s="1059"/>
      <c r="I17" s="484" t="s">
        <v>974</v>
      </c>
      <c r="J17" s="797">
        <v>4233</v>
      </c>
      <c r="K17" s="797"/>
      <c r="L17" s="797">
        <v>698</v>
      </c>
      <c r="M17" s="797"/>
      <c r="N17" s="797"/>
      <c r="O17" s="143"/>
      <c r="P17" s="238">
        <v>4931</v>
      </c>
      <c r="Q17" s="1230">
        <v>19763</v>
      </c>
      <c r="R17" s="1230">
        <v>16184</v>
      </c>
      <c r="S17" s="143"/>
      <c r="T17" s="238">
        <v>40878</v>
      </c>
      <c r="U17" s="141"/>
    </row>
    <row r="18" spans="1:21" s="894" customFormat="1" ht="12" customHeight="1" x14ac:dyDescent="0.2">
      <c r="A18" s="138"/>
      <c r="B18" s="141"/>
      <c r="C18" s="1080" t="s">
        <v>594</v>
      </c>
      <c r="D18" s="1059"/>
      <c r="E18" s="1218" t="s">
        <v>2277</v>
      </c>
      <c r="F18" s="1059"/>
      <c r="G18" s="1059"/>
      <c r="H18" s="1059"/>
      <c r="I18" s="484" t="s">
        <v>974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1251</v>
      </c>
      <c r="D19" s="1059"/>
      <c r="E19" s="1218" t="s">
        <v>2278</v>
      </c>
      <c r="F19" s="1059"/>
      <c r="G19" s="1059"/>
      <c r="H19" s="1059"/>
      <c r="I19" s="484" t="s">
        <v>974</v>
      </c>
      <c r="J19" s="797"/>
      <c r="K19" s="797"/>
      <c r="L19" s="797">
        <v>963</v>
      </c>
      <c r="M19" s="797"/>
      <c r="N19" s="797"/>
      <c r="O19" s="143"/>
      <c r="P19" s="238">
        <v>963</v>
      </c>
      <c r="Q19" s="1230">
        <v>615</v>
      </c>
      <c r="R19" s="1230">
        <v>383</v>
      </c>
      <c r="S19" s="143"/>
      <c r="T19" s="238">
        <v>1961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2227</v>
      </c>
      <c r="F20" s="1059"/>
      <c r="G20" s="1059"/>
      <c r="H20" s="1059"/>
      <c r="I20" s="484" t="s">
        <v>974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2117</v>
      </c>
      <c r="D21" s="1059"/>
      <c r="E21" s="1218" t="s">
        <v>2226</v>
      </c>
      <c r="F21" s="1059"/>
      <c r="G21" s="1059"/>
      <c r="H21" s="1059"/>
      <c r="I21" s="484" t="s">
        <v>974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989</v>
      </c>
      <c r="I22" s="151" t="s">
        <v>497</v>
      </c>
      <c r="J22" s="238">
        <v>200633</v>
      </c>
      <c r="K22" s="238">
        <v>0</v>
      </c>
      <c r="L22" s="238">
        <v>31858</v>
      </c>
      <c r="M22" s="238">
        <v>239</v>
      </c>
      <c r="N22" s="238">
        <v>0</v>
      </c>
      <c r="O22" s="276"/>
      <c r="P22" s="238">
        <v>232730</v>
      </c>
      <c r="Q22" s="238">
        <v>180187</v>
      </c>
      <c r="R22" s="238">
        <v>234245</v>
      </c>
      <c r="S22" s="276"/>
      <c r="T22" s="238">
        <v>647162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1350</v>
      </c>
      <c r="F23" s="141"/>
      <c r="G23" s="141"/>
      <c r="H23" s="141"/>
      <c r="I23" s="141" t="s">
        <v>497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1617</v>
      </c>
      <c r="F24" s="141"/>
      <c r="G24" s="141"/>
      <c r="H24" s="141"/>
      <c r="I24" s="141" t="s">
        <v>497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1618</v>
      </c>
      <c r="F25" s="141"/>
      <c r="G25" s="141"/>
      <c r="H25" s="141"/>
      <c r="I25" s="141" t="s">
        <v>497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658</v>
      </c>
      <c r="D27" s="141"/>
      <c r="E27" s="273" t="s">
        <v>1344</v>
      </c>
      <c r="F27" s="141"/>
      <c r="G27" s="141"/>
      <c r="H27" s="141"/>
      <c r="I27" s="141" t="s">
        <v>497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659</v>
      </c>
      <c r="D28" s="141"/>
      <c r="E28" s="273" t="s">
        <v>954</v>
      </c>
      <c r="F28" s="141"/>
      <c r="G28" s="141"/>
      <c r="H28" s="141"/>
      <c r="I28" s="141" t="s">
        <v>497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989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1552</v>
      </c>
      <c r="D31" s="141"/>
      <c r="E31" s="273" t="s">
        <v>82</v>
      </c>
      <c r="F31" s="141"/>
      <c r="G31" s="141"/>
      <c r="H31" s="141"/>
      <c r="I31" s="141" t="s">
        <v>497</v>
      </c>
      <c r="J31" s="66">
        <v>2320</v>
      </c>
      <c r="K31" s="66"/>
      <c r="L31" s="66">
        <v>258</v>
      </c>
      <c r="M31" s="66"/>
      <c r="N31" s="66"/>
      <c r="O31" s="276"/>
      <c r="P31" s="238">
        <v>2578</v>
      </c>
      <c r="Q31" s="63">
        <v>2002</v>
      </c>
      <c r="R31" s="63">
        <v>2653</v>
      </c>
      <c r="S31" s="276"/>
      <c r="T31" s="316">
        <v>7233</v>
      </c>
      <c r="U31" s="141"/>
    </row>
    <row r="32" spans="1:21" s="3" customFormat="1" ht="12" customHeight="1" x14ac:dyDescent="0.2">
      <c r="A32" s="138"/>
      <c r="B32" s="141"/>
      <c r="C32" s="113" t="s">
        <v>1553</v>
      </c>
      <c r="D32" s="141"/>
      <c r="E32" s="273" t="s">
        <v>1178</v>
      </c>
      <c r="F32" s="141"/>
      <c r="G32" s="141"/>
      <c r="H32" s="141"/>
      <c r="I32" s="141" t="s">
        <v>497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1215</v>
      </c>
      <c r="D33" s="1059"/>
      <c r="E33" s="1218" t="s">
        <v>2279</v>
      </c>
      <c r="F33" s="1059"/>
      <c r="G33" s="1059"/>
      <c r="H33" s="1059"/>
      <c r="I33" s="141" t="s">
        <v>497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1184</v>
      </c>
      <c r="D34" s="141"/>
      <c r="E34" s="273" t="s">
        <v>1787</v>
      </c>
      <c r="F34" s="141"/>
      <c r="G34" s="141"/>
      <c r="H34" s="141"/>
      <c r="I34" s="141" t="s">
        <v>497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602</v>
      </c>
      <c r="D35" s="1059"/>
      <c r="E35" s="1218" t="s">
        <v>2229</v>
      </c>
      <c r="F35" s="1059"/>
      <c r="G35" s="1059"/>
      <c r="H35" s="1059"/>
      <c r="I35" s="141" t="s">
        <v>497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597</v>
      </c>
      <c r="D36" s="141"/>
      <c r="E36" s="273" t="s">
        <v>587</v>
      </c>
      <c r="F36" s="808" t="s">
        <v>2334</v>
      </c>
      <c r="G36" s="141"/>
      <c r="H36" s="141"/>
      <c r="I36" s="141" t="s">
        <v>497</v>
      </c>
      <c r="J36" s="66"/>
      <c r="K36" s="66"/>
      <c r="L36" s="66"/>
      <c r="M36" s="66"/>
      <c r="N36" s="66"/>
      <c r="O36" s="276"/>
      <c r="P36" s="238">
        <v>0</v>
      </c>
      <c r="Q36" s="63">
        <v>-69942</v>
      </c>
      <c r="R36" s="63"/>
      <c r="S36" s="276"/>
      <c r="T36" s="316">
        <v>-69942</v>
      </c>
      <c r="U36" s="141"/>
    </row>
    <row r="37" spans="1:21" s="3" customFormat="1" ht="12" customHeight="1" x14ac:dyDescent="0.2">
      <c r="A37" s="138"/>
      <c r="B37" s="141"/>
      <c r="C37" s="113" t="s">
        <v>1486</v>
      </c>
      <c r="D37" s="141"/>
      <c r="E37" s="273" t="s">
        <v>587</v>
      </c>
      <c r="F37" s="808" t="s">
        <v>1547</v>
      </c>
      <c r="G37" s="141"/>
      <c r="H37" s="141"/>
      <c r="I37" s="141" t="s">
        <v>497</v>
      </c>
      <c r="J37" s="66"/>
      <c r="K37" s="66"/>
      <c r="L37" s="66"/>
      <c r="M37" s="66"/>
      <c r="N37" s="66"/>
      <c r="O37" s="276"/>
      <c r="P37" s="238">
        <v>0</v>
      </c>
      <c r="Q37" s="63">
        <v>1433</v>
      </c>
      <c r="R37" s="63"/>
      <c r="S37" s="276"/>
      <c r="T37" s="316">
        <v>1433</v>
      </c>
      <c r="U37" s="141"/>
    </row>
    <row r="38" spans="1:21" s="3" customFormat="1" ht="12" customHeight="1" x14ac:dyDescent="0.2">
      <c r="A38" s="138"/>
      <c r="B38" s="141"/>
      <c r="C38" s="113" t="s">
        <v>1698</v>
      </c>
      <c r="D38" s="141"/>
      <c r="E38" s="273" t="s">
        <v>587</v>
      </c>
      <c r="F38" s="808" t="s">
        <v>974</v>
      </c>
      <c r="G38" s="141"/>
      <c r="H38" s="141"/>
      <c r="I38" s="141" t="s">
        <v>497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1699</v>
      </c>
      <c r="D39" s="141"/>
      <c r="E39" s="273" t="s">
        <v>587</v>
      </c>
      <c r="F39" s="808" t="s">
        <v>974</v>
      </c>
      <c r="G39" s="141"/>
      <c r="H39" s="141"/>
      <c r="I39" s="141" t="s">
        <v>497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1820</v>
      </c>
      <c r="D41" s="1059"/>
      <c r="E41" s="1059"/>
      <c r="F41" s="141"/>
      <c r="G41" s="1059"/>
      <c r="H41" s="321" t="s">
        <v>237</v>
      </c>
      <c r="I41" s="321"/>
      <c r="J41" s="317">
        <v>202953</v>
      </c>
      <c r="K41" s="317">
        <v>0</v>
      </c>
      <c r="L41" s="317">
        <v>32116</v>
      </c>
      <c r="M41" s="317">
        <v>239</v>
      </c>
      <c r="N41" s="317">
        <v>0</v>
      </c>
      <c r="O41" s="276"/>
      <c r="P41" s="317">
        <v>235308</v>
      </c>
      <c r="Q41" s="317">
        <v>113680</v>
      </c>
      <c r="R41" s="317">
        <v>236898</v>
      </c>
      <c r="S41" s="276"/>
      <c r="T41" s="317">
        <v>585886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715</v>
      </c>
      <c r="K45" s="9" t="s">
        <v>1076</v>
      </c>
      <c r="L45" s="9" t="s">
        <v>1369</v>
      </c>
      <c r="M45" s="9" t="s">
        <v>1496</v>
      </c>
      <c r="N45" s="9" t="s">
        <v>587</v>
      </c>
      <c r="O45" s="143"/>
      <c r="P45" s="27" t="s">
        <v>73</v>
      </c>
      <c r="Q45" s="27" t="s">
        <v>968</v>
      </c>
      <c r="R45" s="27" t="s">
        <v>969</v>
      </c>
      <c r="S45" s="326"/>
      <c r="T45" s="27" t="s">
        <v>1142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1108</v>
      </c>
      <c r="K47" s="12" t="s">
        <v>1108</v>
      </c>
      <c r="L47" s="12" t="s">
        <v>1108</v>
      </c>
      <c r="M47" s="12" t="s">
        <v>1108</v>
      </c>
      <c r="N47" s="12" t="s">
        <v>1108</v>
      </c>
      <c r="O47" s="143"/>
      <c r="P47" s="28" t="s">
        <v>1108</v>
      </c>
      <c r="Q47" s="28" t="s">
        <v>1108</v>
      </c>
      <c r="R47" s="28" t="s">
        <v>1108</v>
      </c>
      <c r="S47" s="326"/>
      <c r="T47" s="38" t="s">
        <v>1108</v>
      </c>
      <c r="U47" s="141"/>
    </row>
    <row r="48" spans="1:21" s="3" customFormat="1" ht="12" customHeight="1" x14ac:dyDescent="0.2">
      <c r="A48" s="138"/>
      <c r="B48" s="141"/>
      <c r="C48" s="113" t="s">
        <v>1268</v>
      </c>
      <c r="D48" s="141"/>
      <c r="E48" s="273" t="s">
        <v>495</v>
      </c>
      <c r="F48" s="141"/>
      <c r="G48" s="141"/>
      <c r="H48" s="141"/>
      <c r="I48" s="141" t="s">
        <v>497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1269</v>
      </c>
      <c r="D49" s="141"/>
      <c r="E49" s="273" t="s">
        <v>388</v>
      </c>
      <c r="F49" s="141"/>
      <c r="G49" s="141"/>
      <c r="H49" s="141"/>
      <c r="I49" s="141" t="s">
        <v>497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1270</v>
      </c>
      <c r="D50" s="141"/>
      <c r="E50" s="273" t="s">
        <v>678</v>
      </c>
      <c r="F50" s="141"/>
      <c r="G50" s="141"/>
      <c r="H50" s="141"/>
      <c r="I50" s="141" t="s">
        <v>497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1271</v>
      </c>
      <c r="D51" s="141"/>
      <c r="E51" s="273" t="s">
        <v>587</v>
      </c>
      <c r="F51" s="808" t="s">
        <v>974</v>
      </c>
      <c r="G51" s="141"/>
      <c r="H51" s="141"/>
      <c r="I51" s="141" t="s">
        <v>497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1487</v>
      </c>
      <c r="D52" s="141"/>
      <c r="E52" s="273" t="s">
        <v>587</v>
      </c>
      <c r="F52" s="808" t="s">
        <v>974</v>
      </c>
      <c r="G52" s="141"/>
      <c r="H52" s="141"/>
      <c r="I52" s="141" t="s">
        <v>497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1272</v>
      </c>
      <c r="D53" s="141"/>
      <c r="E53" s="141"/>
      <c r="F53" s="141"/>
      <c r="G53" s="141"/>
      <c r="H53" s="321" t="s">
        <v>771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793</v>
      </c>
      <c r="D58" s="141"/>
      <c r="E58" s="273" t="s">
        <v>1738</v>
      </c>
      <c r="F58" s="141"/>
      <c r="G58" s="141"/>
      <c r="H58" s="141"/>
      <c r="I58" s="141" t="s">
        <v>497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1267</v>
      </c>
      <c r="D60" s="141"/>
      <c r="E60" s="273" t="s">
        <v>855</v>
      </c>
      <c r="F60" s="141"/>
      <c r="G60" s="141"/>
      <c r="H60" s="141"/>
      <c r="I60" s="141" t="s">
        <v>497</v>
      </c>
      <c r="J60" s="316">
        <v>6320001.7863200009</v>
      </c>
      <c r="K60" s="316">
        <v>2987</v>
      </c>
      <c r="L60" s="316">
        <v>404787.21367999999</v>
      </c>
      <c r="M60" s="316">
        <v>4410</v>
      </c>
      <c r="N60" s="316">
        <v>-495</v>
      </c>
      <c r="O60" s="276"/>
      <c r="P60" s="238">
        <v>6731691.0000000009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2264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439">
        <v>44517.431102314818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6"/>
      <c r="G3" s="1125"/>
      <c r="H3" s="1126"/>
      <c r="I3" s="1127"/>
      <c r="J3" s="1127"/>
      <c r="K3" s="1109" t="s">
        <v>1488</v>
      </c>
      <c r="L3" s="1127"/>
    </row>
    <row r="4" spans="1:12" s="80" customFormat="1" ht="15" customHeight="1" x14ac:dyDescent="0.2">
      <c r="A4" s="92"/>
      <c r="B4" s="1110"/>
      <c r="C4" s="1111" t="s">
        <v>2344</v>
      </c>
      <c r="D4" s="1112"/>
      <c r="E4" s="1113"/>
      <c r="F4" s="1129"/>
      <c r="G4" s="1130"/>
      <c r="H4" s="1130"/>
      <c r="I4" s="1128"/>
      <c r="J4" s="1128"/>
      <c r="K4" s="1115" t="s">
        <v>1032</v>
      </c>
      <c r="L4" s="1130"/>
    </row>
    <row r="5" spans="1:12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28"/>
      <c r="J5" s="1128"/>
      <c r="K5" s="1117" t="s">
        <v>2346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1259</v>
      </c>
      <c r="F10" s="111"/>
      <c r="G10" s="147"/>
      <c r="H10" s="111"/>
      <c r="I10" s="111"/>
      <c r="J10" s="111"/>
      <c r="K10" s="44" t="s">
        <v>1108</v>
      </c>
      <c r="L10" s="141"/>
    </row>
    <row r="11" spans="1:12" s="2" customFormat="1" ht="11.1" customHeight="1" x14ac:dyDescent="0.2">
      <c r="A11" s="60"/>
      <c r="B11" s="141"/>
      <c r="C11" s="113" t="s">
        <v>1091</v>
      </c>
      <c r="D11" s="141"/>
      <c r="E11" s="218" t="s">
        <v>1389</v>
      </c>
      <c r="F11" s="111"/>
      <c r="G11" s="147"/>
      <c r="H11" s="111"/>
      <c r="I11" s="111"/>
      <c r="J11" s="111" t="s">
        <v>497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1092</v>
      </c>
      <c r="D12" s="141"/>
      <c r="E12" s="218" t="s">
        <v>1127</v>
      </c>
      <c r="F12" s="111"/>
      <c r="G12" s="147"/>
      <c r="H12" s="111"/>
      <c r="I12" s="111"/>
      <c r="J12" s="111" t="s">
        <v>497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1093</v>
      </c>
      <c r="D13" s="141"/>
      <c r="E13" s="218" t="s">
        <v>1223</v>
      </c>
      <c r="F13" s="111"/>
      <c r="G13" s="147"/>
      <c r="H13" s="111"/>
      <c r="I13" s="111"/>
      <c r="J13" s="111" t="s">
        <v>497</v>
      </c>
      <c r="K13" s="63">
        <v>8700995</v>
      </c>
      <c r="L13" s="141"/>
    </row>
    <row r="14" spans="1:12" s="2" customFormat="1" ht="11.1" customHeight="1" x14ac:dyDescent="0.2">
      <c r="A14" s="60"/>
      <c r="B14" s="141"/>
      <c r="C14" s="113" t="s">
        <v>1239</v>
      </c>
      <c r="D14" s="141"/>
      <c r="E14" s="218" t="s">
        <v>587</v>
      </c>
      <c r="F14" s="109"/>
      <c r="G14" s="808" t="s">
        <v>974</v>
      </c>
      <c r="H14" s="109" t="s">
        <v>1425</v>
      </c>
      <c r="I14" s="111"/>
      <c r="J14" s="524" t="s">
        <v>497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663</v>
      </c>
      <c r="D15" s="141"/>
      <c r="E15" s="218" t="s">
        <v>587</v>
      </c>
      <c r="F15" s="109"/>
      <c r="G15" s="808" t="s">
        <v>974</v>
      </c>
      <c r="H15" s="109" t="s">
        <v>1425</v>
      </c>
      <c r="I15" s="111"/>
      <c r="J15" s="524" t="s">
        <v>497</v>
      </c>
      <c r="K15" s="63"/>
      <c r="L15" s="141"/>
    </row>
    <row r="16" spans="1:12" s="2" customFormat="1" ht="12" customHeight="1" x14ac:dyDescent="0.2">
      <c r="A16" s="60"/>
      <c r="B16" s="141"/>
      <c r="C16" s="154" t="s">
        <v>681</v>
      </c>
      <c r="D16" s="141"/>
      <c r="E16" s="150"/>
      <c r="F16" s="111"/>
      <c r="G16" s="147"/>
      <c r="H16" s="111"/>
      <c r="I16" s="112" t="s">
        <v>280</v>
      </c>
      <c r="J16" s="112"/>
      <c r="K16" s="238">
        <v>8700995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682</v>
      </c>
      <c r="D18" s="141"/>
      <c r="E18" s="150" t="s">
        <v>1341</v>
      </c>
      <c r="F18" s="111"/>
      <c r="G18" s="147"/>
      <c r="H18" s="111"/>
      <c r="I18" s="111"/>
      <c r="J18" s="111" t="s">
        <v>497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1192</v>
      </c>
      <c r="D21" s="141"/>
      <c r="E21" s="218" t="s">
        <v>971</v>
      </c>
      <c r="F21" s="111"/>
      <c r="G21" s="147"/>
      <c r="H21" s="111"/>
      <c r="I21" s="111"/>
      <c r="J21" s="111" t="s">
        <v>497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1193</v>
      </c>
      <c r="D22" s="141"/>
      <c r="E22" s="218" t="s">
        <v>1519</v>
      </c>
      <c r="F22" s="111"/>
      <c r="G22" s="147"/>
      <c r="H22" s="111"/>
      <c r="I22" s="111"/>
      <c r="J22" s="111" t="s">
        <v>497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1194</v>
      </c>
      <c r="D23" s="141"/>
      <c r="E23" s="218" t="s">
        <v>1243</v>
      </c>
      <c r="F23" s="111"/>
      <c r="G23" s="147"/>
      <c r="H23" s="111"/>
      <c r="I23" s="111"/>
      <c r="J23" s="111" t="s">
        <v>497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573</v>
      </c>
      <c r="D24" s="141"/>
      <c r="E24" s="218" t="s">
        <v>1562</v>
      </c>
      <c r="F24" s="111"/>
      <c r="G24" s="147"/>
      <c r="H24" s="111"/>
      <c r="I24" s="111"/>
      <c r="J24" s="111" t="s">
        <v>497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667</v>
      </c>
      <c r="D25" s="141"/>
      <c r="E25" s="218" t="s">
        <v>587</v>
      </c>
      <c r="F25" s="111"/>
      <c r="G25" s="808" t="s">
        <v>974</v>
      </c>
      <c r="H25" s="109" t="s">
        <v>1425</v>
      </c>
      <c r="I25" s="111"/>
      <c r="J25" s="524" t="s">
        <v>497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1685</v>
      </c>
      <c r="D26" s="141"/>
      <c r="E26" s="218" t="s">
        <v>587</v>
      </c>
      <c r="F26" s="111"/>
      <c r="G26" s="808" t="s">
        <v>974</v>
      </c>
      <c r="H26" s="109" t="s">
        <v>1425</v>
      </c>
      <c r="I26" s="111"/>
      <c r="J26" s="524" t="s">
        <v>497</v>
      </c>
      <c r="K26" s="63"/>
      <c r="L26" s="141"/>
    </row>
    <row r="27" spans="1:12" s="2" customFormat="1" ht="12" customHeight="1" x14ac:dyDescent="0.2">
      <c r="A27" s="60"/>
      <c r="B27" s="141"/>
      <c r="C27" s="154" t="s">
        <v>693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1196</v>
      </c>
      <c r="D29" s="141"/>
      <c r="E29" s="218" t="s">
        <v>339</v>
      </c>
      <c r="F29" s="111"/>
      <c r="G29" s="147"/>
      <c r="H29" s="111"/>
      <c r="I29" s="111"/>
      <c r="J29" s="111" t="s">
        <v>497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1328</v>
      </c>
      <c r="D30" s="141"/>
      <c r="E30" s="218" t="s">
        <v>327</v>
      </c>
      <c r="F30" s="111"/>
      <c r="G30" s="147"/>
      <c r="H30" s="111"/>
      <c r="I30" s="111"/>
      <c r="J30" s="111" t="s">
        <v>497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587</v>
      </c>
      <c r="F31" s="111"/>
      <c r="G31" s="808" t="s">
        <v>974</v>
      </c>
      <c r="H31" s="109" t="s">
        <v>1425</v>
      </c>
      <c r="I31" s="111"/>
      <c r="J31" s="524" t="s">
        <v>497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587</v>
      </c>
      <c r="F32" s="111"/>
      <c r="G32" s="808" t="s">
        <v>974</v>
      </c>
      <c r="H32" s="109" t="s">
        <v>1425</v>
      </c>
      <c r="I32" s="111"/>
      <c r="J32" s="524" t="s">
        <v>497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587</v>
      </c>
      <c r="F33" s="111"/>
      <c r="G33" s="808" t="s">
        <v>974</v>
      </c>
      <c r="H33" s="109" t="s">
        <v>1425</v>
      </c>
      <c r="I33" s="111"/>
      <c r="J33" s="524" t="s">
        <v>497</v>
      </c>
      <c r="K33" s="63"/>
      <c r="L33" s="141"/>
    </row>
    <row r="34" spans="1:12" s="2" customFormat="1" ht="12" customHeight="1" x14ac:dyDescent="0.2">
      <c r="A34" s="60"/>
      <c r="B34" s="141"/>
      <c r="C34" s="154" t="s">
        <v>694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984</v>
      </c>
      <c r="D36" s="141"/>
      <c r="E36" s="218" t="s">
        <v>1036</v>
      </c>
      <c r="F36" s="111"/>
      <c r="G36" s="147"/>
      <c r="H36" s="111"/>
      <c r="I36" s="111"/>
      <c r="J36" s="111" t="s">
        <v>497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985</v>
      </c>
      <c r="D37" s="141"/>
      <c r="E37" s="218" t="s">
        <v>1525</v>
      </c>
      <c r="F37" s="111"/>
      <c r="G37" s="147"/>
      <c r="H37" s="111"/>
      <c r="I37" s="111"/>
      <c r="J37" s="111" t="s">
        <v>497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587</v>
      </c>
      <c r="F38" s="111"/>
      <c r="G38" s="808" t="s">
        <v>974</v>
      </c>
      <c r="H38" s="109" t="s">
        <v>1425</v>
      </c>
      <c r="I38" s="111"/>
      <c r="J38" s="524" t="s">
        <v>497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587</v>
      </c>
      <c r="F39" s="111"/>
      <c r="G39" s="808" t="s">
        <v>974</v>
      </c>
      <c r="H39" s="109" t="s">
        <v>1425</v>
      </c>
      <c r="I39" s="111"/>
      <c r="J39" s="524" t="s">
        <v>497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1690</v>
      </c>
      <c r="D40" s="141"/>
      <c r="E40" s="218" t="s">
        <v>587</v>
      </c>
      <c r="F40" s="111"/>
      <c r="G40" s="808" t="s">
        <v>974</v>
      </c>
      <c r="H40" s="109" t="s">
        <v>1425</v>
      </c>
      <c r="I40" s="111"/>
      <c r="J40" s="524" t="s">
        <v>497</v>
      </c>
      <c r="K40" s="63"/>
      <c r="L40" s="141"/>
    </row>
    <row r="41" spans="1:12" s="2" customFormat="1" ht="12" customHeight="1" x14ac:dyDescent="0.2">
      <c r="A41" s="60"/>
      <c r="B41" s="141"/>
      <c r="C41" s="154" t="s">
        <v>695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664</v>
      </c>
      <c r="D43" s="141"/>
      <c r="E43" s="109"/>
      <c r="F43" s="111"/>
      <c r="G43" s="147"/>
      <c r="H43" s="111"/>
      <c r="I43" s="112" t="s">
        <v>1696</v>
      </c>
      <c r="J43" s="112"/>
      <c r="K43" s="259">
        <v>8700995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1681</v>
      </c>
      <c r="D48" s="141"/>
      <c r="E48" s="150" t="s">
        <v>1126</v>
      </c>
      <c r="F48" s="111"/>
      <c r="G48" s="147"/>
      <c r="H48" s="111"/>
      <c r="I48" s="111"/>
      <c r="J48" s="111" t="s">
        <v>497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1682</v>
      </c>
      <c r="D49" s="141"/>
      <c r="E49" s="150" t="s">
        <v>1506</v>
      </c>
      <c r="F49" s="111"/>
      <c r="G49" s="147"/>
      <c r="H49" s="111"/>
      <c r="I49" s="111"/>
      <c r="J49" s="111" t="s">
        <v>497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1826</v>
      </c>
      <c r="D50" s="141"/>
      <c r="E50" s="150" t="s">
        <v>1791</v>
      </c>
      <c r="F50" s="111"/>
      <c r="G50" s="147"/>
      <c r="H50" s="111"/>
      <c r="I50" s="111"/>
      <c r="J50" s="111" t="s">
        <v>497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1683</v>
      </c>
      <c r="D51" s="141"/>
      <c r="E51" s="150" t="s">
        <v>1376</v>
      </c>
      <c r="F51" s="111"/>
      <c r="G51" s="147"/>
      <c r="H51" s="111"/>
      <c r="I51" s="111"/>
      <c r="J51" s="111" t="s">
        <v>497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814</v>
      </c>
      <c r="D52" s="141"/>
      <c r="E52" s="150" t="s">
        <v>70</v>
      </c>
      <c r="F52" s="111"/>
      <c r="G52" s="147"/>
      <c r="H52" s="111"/>
      <c r="I52" s="111"/>
      <c r="J52" s="111" t="s">
        <v>497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1498</v>
      </c>
      <c r="D53" s="141"/>
      <c r="E53" s="150" t="s">
        <v>1490</v>
      </c>
      <c r="F53" s="111"/>
      <c r="G53" s="147"/>
      <c r="H53" s="111"/>
      <c r="I53" s="111"/>
      <c r="J53" s="111" t="s">
        <v>497</v>
      </c>
      <c r="K53" s="63">
        <v>8700995</v>
      </c>
      <c r="L53" s="141"/>
    </row>
    <row r="54" spans="1:12" s="2" customFormat="1" ht="11.1" customHeight="1" x14ac:dyDescent="0.2">
      <c r="A54" s="60"/>
      <c r="B54" s="141"/>
      <c r="C54" s="113" t="s">
        <v>1534</v>
      </c>
      <c r="D54" s="141"/>
      <c r="E54" s="150" t="s">
        <v>587</v>
      </c>
      <c r="F54" s="109"/>
      <c r="G54" s="808" t="s">
        <v>974</v>
      </c>
      <c r="H54" s="109" t="s">
        <v>1425</v>
      </c>
      <c r="I54" s="111"/>
      <c r="J54" s="111" t="s">
        <v>497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1678</v>
      </c>
      <c r="D55" s="141"/>
      <c r="E55" s="150" t="s">
        <v>587</v>
      </c>
      <c r="F55" s="109"/>
      <c r="G55" s="808" t="s">
        <v>974</v>
      </c>
      <c r="H55" s="109" t="s">
        <v>1425</v>
      </c>
      <c r="I55" s="111"/>
      <c r="J55" s="111" t="s">
        <v>497</v>
      </c>
      <c r="K55" s="63"/>
      <c r="L55" s="141"/>
    </row>
    <row r="56" spans="1:12" s="2" customFormat="1" ht="12" customHeight="1" x14ac:dyDescent="0.2">
      <c r="A56" s="60"/>
      <c r="B56" s="141"/>
      <c r="C56" s="154" t="s">
        <v>665</v>
      </c>
      <c r="D56" s="141"/>
      <c r="E56" s="109"/>
      <c r="F56" s="111"/>
      <c r="G56" s="147"/>
      <c r="H56" s="111"/>
      <c r="I56" s="112" t="s">
        <v>1696</v>
      </c>
      <c r="J56" s="112"/>
      <c r="K56" s="238">
        <v>8700995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1005</v>
      </c>
      <c r="D61" s="141"/>
      <c r="E61" s="150" t="s">
        <v>1116</v>
      </c>
      <c r="F61" s="111"/>
      <c r="G61" s="147"/>
      <c r="H61" s="111"/>
      <c r="I61" s="111"/>
      <c r="J61" s="111" t="s">
        <v>497</v>
      </c>
      <c r="K61" s="63">
        <v>2640923</v>
      </c>
      <c r="L61" s="141"/>
    </row>
    <row r="62" spans="1:12" s="2" customFormat="1" ht="11.1" customHeight="1" x14ac:dyDescent="0.2">
      <c r="A62" s="60"/>
      <c r="B62" s="141"/>
      <c r="C62" s="113" t="s">
        <v>672</v>
      </c>
      <c r="D62" s="141"/>
      <c r="E62" s="150" t="s">
        <v>994</v>
      </c>
      <c r="F62" s="111"/>
      <c r="G62" s="147"/>
      <c r="H62" s="111"/>
      <c r="I62" s="111"/>
      <c r="J62" s="111" t="s">
        <v>497</v>
      </c>
      <c r="K62" s="63">
        <v>3081077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1006</v>
      </c>
      <c r="D64" s="141"/>
      <c r="E64" s="218" t="s">
        <v>1793</v>
      </c>
      <c r="F64" s="109"/>
      <c r="G64" s="141"/>
      <c r="H64" s="109"/>
      <c r="I64" s="111"/>
      <c r="J64" s="111" t="s">
        <v>497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1240</v>
      </c>
      <c r="D65" s="141"/>
      <c r="E65" s="218" t="s">
        <v>1595</v>
      </c>
      <c r="F65" s="109"/>
      <c r="G65" s="141"/>
      <c r="H65" s="109"/>
      <c r="I65" s="111"/>
      <c r="J65" s="524" t="s">
        <v>497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670</v>
      </c>
      <c r="D66" s="141"/>
      <c r="E66" s="218" t="s">
        <v>1241</v>
      </c>
      <c r="F66" s="109"/>
      <c r="G66" s="141"/>
      <c r="H66" s="109"/>
      <c r="I66" s="111"/>
      <c r="J66" s="524" t="s">
        <v>497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1248</v>
      </c>
      <c r="F67" s="109"/>
      <c r="G67" s="141"/>
      <c r="H67" s="109"/>
      <c r="I67" s="111"/>
      <c r="J67" s="524" t="s">
        <v>497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1596</v>
      </c>
      <c r="D68" s="141"/>
      <c r="E68" s="218" t="s">
        <v>1632</v>
      </c>
      <c r="F68" s="109"/>
      <c r="G68" s="141"/>
      <c r="H68" s="109"/>
      <c r="I68" s="111"/>
      <c r="J68" s="524" t="s">
        <v>497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1772</v>
      </c>
      <c r="F69" s="109"/>
      <c r="G69" s="141"/>
      <c r="H69" s="109"/>
      <c r="I69" s="111"/>
      <c r="J69" s="524" t="s">
        <v>497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755</v>
      </c>
      <c r="F71" s="109"/>
      <c r="G71" s="141"/>
      <c r="H71" s="109"/>
      <c r="I71" s="111"/>
      <c r="J71" s="111" t="s">
        <v>497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671</v>
      </c>
      <c r="D72" s="141"/>
      <c r="E72" s="218" t="s">
        <v>756</v>
      </c>
      <c r="F72" s="109"/>
      <c r="G72" s="141"/>
      <c r="H72" s="109"/>
      <c r="I72" s="111"/>
      <c r="J72" s="111" t="s">
        <v>497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1577</v>
      </c>
      <c r="F73" s="109"/>
      <c r="G73" s="141"/>
      <c r="H73" s="109"/>
      <c r="I73" s="111"/>
      <c r="J73" s="111" t="s">
        <v>497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816</v>
      </c>
      <c r="D74" s="141"/>
      <c r="E74" s="218" t="s">
        <v>1702</v>
      </c>
      <c r="F74" s="109"/>
      <c r="G74" s="141"/>
      <c r="H74" s="109"/>
      <c r="I74" s="111"/>
      <c r="J74" s="111" t="s">
        <v>497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1695</v>
      </c>
      <c r="F75" s="109"/>
      <c r="G75" s="141"/>
      <c r="H75" s="109"/>
      <c r="I75" s="111"/>
      <c r="J75" s="111" t="s">
        <v>497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1773</v>
      </c>
      <c r="D76" s="141"/>
      <c r="E76" s="218" t="s">
        <v>1228</v>
      </c>
      <c r="F76" s="109"/>
      <c r="G76" s="141"/>
      <c r="H76" s="109"/>
      <c r="I76" s="111"/>
      <c r="J76" s="524" t="s">
        <v>497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817</v>
      </c>
      <c r="D77" s="141"/>
      <c r="E77" s="150" t="s">
        <v>414</v>
      </c>
      <c r="F77" s="111"/>
      <c r="G77" s="147"/>
      <c r="H77" s="111"/>
      <c r="I77" s="111"/>
      <c r="J77" s="111" t="s">
        <v>497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1634</v>
      </c>
      <c r="F78" s="111"/>
      <c r="G78" s="147"/>
      <c r="H78" s="111"/>
      <c r="I78" s="111"/>
      <c r="J78" s="111" t="s">
        <v>497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818</v>
      </c>
      <c r="D79" s="141"/>
      <c r="E79" s="150" t="s">
        <v>736</v>
      </c>
      <c r="F79" s="111"/>
      <c r="G79" s="147"/>
      <c r="H79" s="111"/>
      <c r="I79" s="111"/>
      <c r="J79" s="111" t="s">
        <v>497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62</v>
      </c>
      <c r="F81" s="111"/>
      <c r="G81" s="141"/>
      <c r="H81" s="111"/>
      <c r="I81" s="111"/>
      <c r="J81" s="111" t="s">
        <v>497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1229</v>
      </c>
      <c r="D82" s="141"/>
      <c r="E82" s="218" t="s">
        <v>1503</v>
      </c>
      <c r="F82" s="111"/>
      <c r="G82" s="141"/>
      <c r="H82" s="111"/>
      <c r="I82" s="111"/>
      <c r="J82" s="111" t="s">
        <v>497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1710</v>
      </c>
      <c r="D83" s="141"/>
      <c r="E83" s="218" t="s">
        <v>1363</v>
      </c>
      <c r="F83" s="111"/>
      <c r="G83" s="141"/>
      <c r="H83" s="111"/>
      <c r="I83" s="111"/>
      <c r="J83" s="453" t="s">
        <v>497</v>
      </c>
      <c r="K83" s="489">
        <v>2978995</v>
      </c>
      <c r="L83" s="445"/>
    </row>
    <row r="84" spans="1:12" s="455" customFormat="1" ht="11.1" customHeight="1" x14ac:dyDescent="0.2">
      <c r="A84" s="452"/>
      <c r="B84" s="445"/>
      <c r="C84" s="113" t="s">
        <v>1783</v>
      </c>
      <c r="D84" s="141"/>
      <c r="E84" s="218" t="s">
        <v>764</v>
      </c>
      <c r="F84" s="111"/>
      <c r="G84" s="141"/>
      <c r="H84" s="111"/>
      <c r="I84" s="111"/>
      <c r="J84" s="453" t="s">
        <v>497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651</v>
      </c>
      <c r="D85" s="141"/>
      <c r="E85" s="218" t="s">
        <v>1592</v>
      </c>
      <c r="F85" s="111"/>
      <c r="G85" s="141"/>
      <c r="H85" s="111"/>
      <c r="I85" s="111"/>
      <c r="J85" s="111" t="s">
        <v>497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1532</v>
      </c>
      <c r="D86" s="141"/>
      <c r="E86" s="218" t="s">
        <v>1408</v>
      </c>
      <c r="F86" s="111"/>
      <c r="G86" s="141"/>
      <c r="H86" s="111"/>
      <c r="I86" s="111"/>
      <c r="J86" s="111" t="s">
        <v>497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1533</v>
      </c>
      <c r="D87" s="141"/>
      <c r="E87" s="218" t="s">
        <v>1531</v>
      </c>
      <c r="F87" s="111"/>
      <c r="G87" s="141"/>
      <c r="H87" s="111"/>
      <c r="I87" s="111"/>
      <c r="J87" s="111" t="s">
        <v>497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819</v>
      </c>
      <c r="D88" s="141"/>
      <c r="E88" s="150" t="s">
        <v>350</v>
      </c>
      <c r="F88" s="111"/>
      <c r="G88" s="147"/>
      <c r="H88" s="111"/>
      <c r="I88" s="111"/>
      <c r="J88" s="111" t="s">
        <v>497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481</v>
      </c>
      <c r="D89" s="141"/>
      <c r="E89" s="150" t="s">
        <v>921</v>
      </c>
      <c r="F89" s="111"/>
      <c r="G89" s="147"/>
      <c r="H89" s="111"/>
      <c r="I89" s="111"/>
      <c r="J89" s="111" t="s">
        <v>497</v>
      </c>
      <c r="K89" s="489"/>
      <c r="L89" s="141"/>
    </row>
    <row r="90" spans="1:12" s="2" customFormat="1" ht="12" customHeight="1" x14ac:dyDescent="0.2">
      <c r="A90" s="60"/>
      <c r="B90" s="141"/>
      <c r="C90" s="154" t="s">
        <v>666</v>
      </c>
      <c r="D90" s="141"/>
      <c r="E90" s="109"/>
      <c r="F90" s="111"/>
      <c r="G90" s="147"/>
      <c r="H90" s="111"/>
      <c r="I90" s="112" t="s">
        <v>1696</v>
      </c>
      <c r="J90" s="112"/>
      <c r="K90" s="238">
        <v>8700995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2264</v>
      </c>
      <c r="B1" s="117"/>
      <c r="C1" s="431" t="s">
        <v>2186</v>
      </c>
      <c r="D1" s="117"/>
      <c r="E1" s="92"/>
      <c r="F1" s="119"/>
      <c r="G1" s="119"/>
      <c r="H1" s="119"/>
      <c r="I1" s="119"/>
      <c r="J1" s="439">
        <v>44517.431102314818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6"/>
      <c r="H3" s="1127"/>
      <c r="I3" s="1127"/>
      <c r="J3" s="1109" t="s">
        <v>1488</v>
      </c>
      <c r="K3" s="1127"/>
    </row>
    <row r="4" spans="1:11" s="80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30"/>
      <c r="H4" s="1128"/>
      <c r="I4" s="1128"/>
      <c r="J4" s="1115" t="s">
        <v>1032</v>
      </c>
      <c r="K4" s="1130"/>
    </row>
    <row r="5" spans="1:11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28"/>
      <c r="I5" s="1128"/>
      <c r="J5" s="1117" t="s">
        <v>2346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1108</v>
      </c>
      <c r="K10" s="141"/>
    </row>
    <row r="11" spans="1:11" s="2" customFormat="1" ht="12" customHeight="1" x14ac:dyDescent="0.2">
      <c r="A11" s="60"/>
      <c r="B11" s="141"/>
      <c r="C11" s="113" t="s">
        <v>1083</v>
      </c>
      <c r="D11" s="141"/>
      <c r="E11" s="218" t="s">
        <v>438</v>
      </c>
      <c r="F11" s="141"/>
      <c r="G11" s="109"/>
      <c r="H11" s="111"/>
      <c r="I11" s="111" t="s">
        <v>497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1084</v>
      </c>
      <c r="D12" s="141"/>
      <c r="E12" s="218" t="s">
        <v>65</v>
      </c>
      <c r="F12" s="141"/>
      <c r="G12" s="109"/>
      <c r="H12" s="111"/>
      <c r="I12" s="111" t="s">
        <v>497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655</v>
      </c>
      <c r="D14" s="141"/>
      <c r="E14" s="218" t="s">
        <v>438</v>
      </c>
      <c r="F14" s="141"/>
      <c r="G14" s="109"/>
      <c r="H14" s="111"/>
      <c r="I14" s="111" t="s">
        <v>497</v>
      </c>
      <c r="J14" s="395"/>
      <c r="K14" s="141"/>
    </row>
    <row r="15" spans="1:11" s="2" customFormat="1" ht="12" customHeight="1" x14ac:dyDescent="0.2">
      <c r="A15" s="60"/>
      <c r="B15" s="141"/>
      <c r="C15" s="113" t="s">
        <v>656</v>
      </c>
      <c r="D15" s="141"/>
      <c r="E15" s="218" t="s">
        <v>68</v>
      </c>
      <c r="F15" s="808" t="s">
        <v>974</v>
      </c>
      <c r="G15" s="109" t="s">
        <v>754</v>
      </c>
      <c r="H15" s="111"/>
      <c r="I15" s="111" t="s">
        <v>497</v>
      </c>
      <c r="J15" s="61"/>
      <c r="K15" s="141"/>
    </row>
    <row r="16" spans="1:11" s="2" customFormat="1" ht="12" customHeight="1" x14ac:dyDescent="0.2">
      <c r="A16" s="60"/>
      <c r="B16" s="141"/>
      <c r="C16" s="113" t="s">
        <v>657</v>
      </c>
      <c r="D16" s="141"/>
      <c r="E16" s="218" t="s">
        <v>438</v>
      </c>
      <c r="F16" s="141"/>
      <c r="G16" s="109"/>
      <c r="H16" s="111"/>
      <c r="I16" s="111" t="s">
        <v>497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974</v>
      </c>
      <c r="G17" s="109" t="s">
        <v>754</v>
      </c>
      <c r="H17" s="111"/>
      <c r="I17" s="111" t="s">
        <v>497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658</v>
      </c>
      <c r="D22" s="141"/>
      <c r="E22" s="150" t="s">
        <v>1745</v>
      </c>
      <c r="F22" s="147"/>
      <c r="G22" s="111"/>
      <c r="H22" s="111"/>
      <c r="I22" s="111" t="s">
        <v>497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675</v>
      </c>
      <c r="D27" s="141"/>
      <c r="E27" s="150" t="s">
        <v>261</v>
      </c>
      <c r="F27" s="147"/>
      <c r="G27" s="111"/>
      <c r="H27" s="111"/>
      <c r="I27" s="111" t="s">
        <v>497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857</v>
      </c>
      <c r="F30" s="147"/>
      <c r="G30" s="111"/>
      <c r="H30" s="111"/>
      <c r="I30" s="111" t="s">
        <v>497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589</v>
      </c>
      <c r="F31" s="147"/>
      <c r="G31" s="111"/>
      <c r="H31" s="111"/>
      <c r="I31" s="111" t="s">
        <v>497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989</v>
      </c>
      <c r="I32" s="111" t="s">
        <v>497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1158</v>
      </c>
      <c r="F34" s="147"/>
      <c r="G34" s="111"/>
      <c r="H34" s="111"/>
      <c r="I34" s="111" t="s">
        <v>497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1211</v>
      </c>
      <c r="F35" s="147"/>
      <c r="G35" s="111"/>
      <c r="H35" s="111"/>
      <c r="I35" s="111" t="s">
        <v>497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1050</v>
      </c>
      <c r="F40" s="147"/>
      <c r="G40" s="111"/>
      <c r="H40" s="111"/>
      <c r="I40" s="111" t="s">
        <v>497</v>
      </c>
      <c r="J40" s="63"/>
      <c r="K40" s="141"/>
    </row>
    <row r="41" spans="1:11" s="2" customFormat="1" ht="12" customHeight="1" x14ac:dyDescent="0.2">
      <c r="A41" s="60"/>
      <c r="B41" s="141"/>
      <c r="C41" s="113" t="s">
        <v>1818</v>
      </c>
      <c r="D41" s="141"/>
      <c r="E41" s="150" t="s">
        <v>523</v>
      </c>
      <c r="F41" s="147"/>
      <c r="G41" s="111"/>
      <c r="H41" s="111"/>
      <c r="I41" s="111" t="s">
        <v>497</v>
      </c>
      <c r="J41" s="63"/>
      <c r="K41" s="141"/>
    </row>
    <row r="42" spans="1:11" s="2" customFormat="1" ht="12" customHeight="1" x14ac:dyDescent="0.2">
      <c r="A42" s="60"/>
      <c r="B42" s="141"/>
      <c r="C42" s="113" t="s">
        <v>482</v>
      </c>
      <c r="D42" s="141"/>
      <c r="E42" s="150" t="s">
        <v>330</v>
      </c>
      <c r="F42" s="147"/>
      <c r="G42" s="111"/>
      <c r="H42" s="111"/>
      <c r="I42" s="111" t="s">
        <v>497</v>
      </c>
      <c r="J42" s="63"/>
      <c r="K42" s="141"/>
    </row>
    <row r="43" spans="1:11" s="2" customFormat="1" ht="12" customHeight="1" x14ac:dyDescent="0.2">
      <c r="A43" s="60"/>
      <c r="B43" s="141"/>
      <c r="C43" s="113" t="s">
        <v>654</v>
      </c>
      <c r="D43" s="141"/>
      <c r="E43" s="150" t="s">
        <v>1245</v>
      </c>
      <c r="F43" s="147"/>
      <c r="G43" s="111"/>
      <c r="H43" s="111"/>
      <c r="I43" s="111" t="s">
        <v>497</v>
      </c>
      <c r="J43" s="63"/>
      <c r="K43" s="141"/>
    </row>
    <row r="44" spans="1:11" s="2" customFormat="1" ht="12" customHeight="1" x14ac:dyDescent="0.2">
      <c r="A44" s="60"/>
      <c r="B44" s="141"/>
      <c r="C44" s="113" t="s">
        <v>485</v>
      </c>
      <c r="D44" s="141"/>
      <c r="E44" s="150" t="s">
        <v>587</v>
      </c>
      <c r="F44" s="808" t="s">
        <v>974</v>
      </c>
      <c r="G44" s="109" t="s">
        <v>310</v>
      </c>
      <c r="H44" s="109"/>
      <c r="I44" s="111" t="s">
        <v>497</v>
      </c>
      <c r="J44" s="63"/>
      <c r="K44" s="141"/>
    </row>
    <row r="45" spans="1:11" s="2" customFormat="1" ht="12" customHeight="1" x14ac:dyDescent="0.2">
      <c r="A45" s="60"/>
      <c r="B45" s="141"/>
      <c r="C45" s="113" t="s">
        <v>484</v>
      </c>
      <c r="D45" s="141"/>
      <c r="E45" s="150" t="s">
        <v>587</v>
      </c>
      <c r="F45" s="808" t="s">
        <v>974</v>
      </c>
      <c r="G45" s="109" t="s">
        <v>310</v>
      </c>
      <c r="H45" s="111"/>
      <c r="I45" s="111" t="s">
        <v>497</v>
      </c>
      <c r="J45" s="63"/>
      <c r="K45" s="141"/>
    </row>
    <row r="46" spans="1:11" s="2" customFormat="1" ht="12" customHeight="1" x14ac:dyDescent="0.2">
      <c r="A46" s="60"/>
      <c r="B46" s="141"/>
      <c r="C46" s="113" t="s">
        <v>483</v>
      </c>
      <c r="D46" s="141"/>
      <c r="E46" s="150" t="s">
        <v>587</v>
      </c>
      <c r="F46" s="808" t="s">
        <v>974</v>
      </c>
      <c r="G46" s="109" t="s">
        <v>310</v>
      </c>
      <c r="H46" s="111"/>
      <c r="I46" s="111" t="s">
        <v>497</v>
      </c>
      <c r="J46" s="63"/>
      <c r="K46" s="141"/>
    </row>
    <row r="47" spans="1:11" s="2" customFormat="1" x14ac:dyDescent="0.2">
      <c r="A47" s="60"/>
      <c r="B47" s="141"/>
      <c r="C47" s="154" t="s">
        <v>571</v>
      </c>
      <c r="D47" s="141"/>
      <c r="E47" s="109"/>
      <c r="F47" s="147"/>
      <c r="G47" s="111"/>
      <c r="H47" s="112" t="s">
        <v>536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2264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44517.431102314818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1488</v>
      </c>
      <c r="N3" s="1127"/>
    </row>
    <row r="4" spans="1:14" s="80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1032</v>
      </c>
      <c r="N4" s="1130"/>
    </row>
    <row r="5" spans="1:14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2346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945</v>
      </c>
      <c r="K8" s="163" t="s">
        <v>1249</v>
      </c>
      <c r="L8" s="9" t="s">
        <v>1372</v>
      </c>
      <c r="M8" s="163" t="s">
        <v>930</v>
      </c>
      <c r="N8" s="141"/>
    </row>
    <row r="9" spans="1:14" s="2" customFormat="1" x14ac:dyDescent="0.2">
      <c r="A9" s="60"/>
      <c r="B9" s="141"/>
      <c r="C9" s="113"/>
      <c r="D9" s="141"/>
      <c r="E9" s="110" t="s">
        <v>476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1045</v>
      </c>
      <c r="K10" s="27" t="s">
        <v>1045</v>
      </c>
      <c r="L10" s="27" t="s">
        <v>1108</v>
      </c>
      <c r="M10" s="27" t="s">
        <v>1312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3" t="s">
        <v>974</v>
      </c>
      <c r="J11" s="159" t="s">
        <v>974</v>
      </c>
      <c r="K11" s="159" t="s">
        <v>974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677</v>
      </c>
      <c r="F12" s="147"/>
      <c r="G12" s="109"/>
      <c r="H12" s="109"/>
      <c r="I12" s="186" t="s">
        <v>497</v>
      </c>
      <c r="J12" s="159" t="s">
        <v>974</v>
      </c>
      <c r="K12" s="159" t="s">
        <v>974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342</v>
      </c>
      <c r="F13" s="147"/>
      <c r="G13" s="109"/>
      <c r="H13" s="109"/>
      <c r="I13" s="186" t="s">
        <v>497</v>
      </c>
      <c r="J13" s="159" t="s">
        <v>974</v>
      </c>
      <c r="K13" s="159" t="s">
        <v>974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1311</v>
      </c>
      <c r="F14" s="147"/>
      <c r="G14" s="109"/>
      <c r="H14" s="109"/>
      <c r="I14" s="186" t="s">
        <v>497</v>
      </c>
      <c r="J14" s="159" t="s">
        <v>974</v>
      </c>
      <c r="K14" s="159" t="s">
        <v>974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587</v>
      </c>
      <c r="F15" s="808" t="s">
        <v>974</v>
      </c>
      <c r="G15" s="109" t="s">
        <v>2170</v>
      </c>
      <c r="H15" s="109"/>
      <c r="I15" s="186" t="s">
        <v>497</v>
      </c>
      <c r="J15" s="159" t="s">
        <v>974</v>
      </c>
      <c r="K15" s="159" t="s">
        <v>974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1819</v>
      </c>
      <c r="D16" s="141"/>
      <c r="E16" s="109"/>
      <c r="F16" s="141"/>
      <c r="G16" s="109"/>
      <c r="H16" s="112" t="s">
        <v>1073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757</v>
      </c>
      <c r="F21" s="147"/>
      <c r="G21" s="109"/>
      <c r="H21" s="109"/>
      <c r="I21" s="109"/>
      <c r="J21" s="44" t="s">
        <v>1108</v>
      </c>
      <c r="K21" s="44" t="s">
        <v>1108</v>
      </c>
      <c r="L21" s="44" t="s">
        <v>1108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1573</v>
      </c>
      <c r="D22" s="141"/>
      <c r="E22" s="218" t="s">
        <v>1629</v>
      </c>
      <c r="F22" s="147"/>
      <c r="G22" s="109"/>
      <c r="H22" s="109"/>
      <c r="I22" s="186" t="s">
        <v>497</v>
      </c>
      <c r="J22" s="63">
        <v>735173</v>
      </c>
      <c r="K22" s="63">
        <v>332419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1757</v>
      </c>
      <c r="F23" s="147"/>
      <c r="G23" s="109"/>
      <c r="H23" s="109"/>
      <c r="I23" s="186" t="s">
        <v>497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634</v>
      </c>
      <c r="F24" s="147"/>
      <c r="G24" s="109"/>
      <c r="H24" s="109"/>
      <c r="I24" s="186" t="s">
        <v>497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1053</v>
      </c>
      <c r="F25" s="147"/>
      <c r="G25" s="109"/>
      <c r="H25" s="109"/>
      <c r="I25" s="186" t="s">
        <v>497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1374</v>
      </c>
      <c r="F27" s="147"/>
      <c r="G27" s="109"/>
      <c r="H27" s="109"/>
      <c r="I27" s="186" t="s">
        <v>497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1217</v>
      </c>
      <c r="F28" s="147"/>
      <c r="G28" s="109"/>
      <c r="H28" s="109"/>
      <c r="I28" s="186" t="s">
        <v>497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226</v>
      </c>
      <c r="F29" s="147"/>
      <c r="G29" s="109"/>
      <c r="H29" s="109"/>
      <c r="I29" s="186" t="s">
        <v>497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587</v>
      </c>
      <c r="F30" s="808" t="s">
        <v>974</v>
      </c>
      <c r="G30" s="109" t="s">
        <v>2170</v>
      </c>
      <c r="H30" s="109"/>
      <c r="I30" s="186" t="s">
        <v>497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587</v>
      </c>
      <c r="F31" s="808" t="s">
        <v>974</v>
      </c>
      <c r="G31" s="109" t="s">
        <v>2170</v>
      </c>
      <c r="H31" s="109"/>
      <c r="I31" s="186" t="s">
        <v>497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1821</v>
      </c>
      <c r="D32" s="141"/>
      <c r="E32" s="109"/>
      <c r="F32" s="147"/>
      <c r="G32" s="109"/>
      <c r="H32" s="112" t="s">
        <v>1073</v>
      </c>
      <c r="I32" s="111"/>
      <c r="J32" s="238">
        <v>735173</v>
      </c>
      <c r="K32" s="238">
        <v>332419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768</v>
      </c>
      <c r="F34" s="147"/>
      <c r="G34" s="109"/>
      <c r="H34" s="109"/>
      <c r="I34" s="186" t="s">
        <v>497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1630</v>
      </c>
      <c r="D36" s="141"/>
      <c r="E36" s="218" t="s">
        <v>278</v>
      </c>
      <c r="F36" s="147"/>
      <c r="G36" s="109"/>
      <c r="H36" s="109"/>
      <c r="I36" s="186" t="s">
        <v>497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496</v>
      </c>
      <c r="D39" s="141"/>
      <c r="E39" s="218" t="s">
        <v>1095</v>
      </c>
      <c r="F39" s="147"/>
      <c r="G39" s="109"/>
      <c r="H39" s="109"/>
      <c r="I39" s="186" t="s">
        <v>497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1108</v>
      </c>
      <c r="K44" s="44" t="s">
        <v>1108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1825</v>
      </c>
      <c r="D45" s="141"/>
      <c r="E45" s="150" t="s">
        <v>510</v>
      </c>
      <c r="F45" s="147"/>
      <c r="G45" s="109"/>
      <c r="H45" s="109"/>
      <c r="I45" s="109" t="s">
        <v>497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1046</v>
      </c>
      <c r="D46" s="141"/>
      <c r="E46" s="150" t="s">
        <v>345</v>
      </c>
      <c r="F46" s="147"/>
      <c r="G46" s="109"/>
      <c r="H46" s="109"/>
      <c r="I46" s="109" t="s">
        <v>497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2264</v>
      </c>
      <c r="B1" s="117"/>
      <c r="C1" s="431" t="s">
        <v>2186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44517.431102314818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2343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1488</v>
      </c>
      <c r="P3" s="1127"/>
    </row>
    <row r="4" spans="1:16" s="80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1032</v>
      </c>
      <c r="P4" s="1130"/>
    </row>
    <row r="5" spans="1:16" s="80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2346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823</v>
      </c>
      <c r="K11" s="51"/>
      <c r="L11" s="50" t="s">
        <v>824</v>
      </c>
      <c r="M11" s="51"/>
      <c r="N11" s="50" t="s">
        <v>1399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1108</v>
      </c>
      <c r="I14" s="44" t="s">
        <v>1108</v>
      </c>
      <c r="J14" s="44" t="s">
        <v>1108</v>
      </c>
      <c r="K14" s="44" t="s">
        <v>1108</v>
      </c>
      <c r="L14" s="44" t="s">
        <v>1108</v>
      </c>
      <c r="M14" s="44" t="s">
        <v>1108</v>
      </c>
      <c r="N14" s="44" t="s">
        <v>1108</v>
      </c>
      <c r="O14" s="44" t="s">
        <v>1108</v>
      </c>
      <c r="P14" s="141"/>
    </row>
    <row r="15" spans="1:16" s="2" customFormat="1" ht="12" customHeight="1" x14ac:dyDescent="0.2">
      <c r="A15" s="60"/>
      <c r="B15" s="141"/>
      <c r="C15" s="113" t="s">
        <v>1822</v>
      </c>
      <c r="D15" s="141"/>
      <c r="E15" s="1082" t="s">
        <v>2380</v>
      </c>
      <c r="F15" s="1076"/>
      <c r="G15" s="141" t="s">
        <v>497</v>
      </c>
      <c r="H15" s="63">
        <v>764246</v>
      </c>
      <c r="I15" s="63">
        <v>308672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1823</v>
      </c>
      <c r="D16" s="141"/>
      <c r="E16" s="1082" t="s">
        <v>2381</v>
      </c>
      <c r="F16" s="1076"/>
      <c r="G16" s="141" t="s">
        <v>497</v>
      </c>
      <c r="H16" s="63">
        <v>795553</v>
      </c>
      <c r="I16" s="63">
        <v>277717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82" t="s">
        <v>2382</v>
      </c>
      <c r="F17" s="1076"/>
      <c r="G17" s="141" t="s">
        <v>497</v>
      </c>
      <c r="H17" s="63">
        <v>828156</v>
      </c>
      <c r="I17" s="63">
        <v>244926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82" t="s">
        <v>2383</v>
      </c>
      <c r="F18" s="1076"/>
      <c r="G18" s="141" t="s">
        <v>497</v>
      </c>
      <c r="H18" s="63">
        <v>863121</v>
      </c>
      <c r="I18" s="63">
        <v>210217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82" t="s">
        <v>2384</v>
      </c>
      <c r="F19" s="1076"/>
      <c r="G19" s="141" t="s">
        <v>497</v>
      </c>
      <c r="H19" s="63">
        <v>900518</v>
      </c>
      <c r="I19" s="63">
        <v>173620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82" t="s">
        <v>2385</v>
      </c>
      <c r="F20" s="1076"/>
      <c r="G20" s="141" t="s">
        <v>497</v>
      </c>
      <c r="H20" s="63">
        <v>1844401</v>
      </c>
      <c r="I20" s="63">
        <v>574737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82" t="s">
        <v>2386</v>
      </c>
      <c r="F21" s="1076"/>
      <c r="G21" s="141" t="s">
        <v>497</v>
      </c>
      <c r="H21" s="63">
        <v>2705000</v>
      </c>
      <c r="I21" s="63">
        <v>353604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1224</v>
      </c>
      <c r="F22" s="111"/>
      <c r="G22" s="141" t="s">
        <v>497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1824</v>
      </c>
      <c r="D23" s="141"/>
      <c r="E23" s="112"/>
      <c r="F23" s="112" t="s">
        <v>1073</v>
      </c>
      <c r="G23" s="151"/>
      <c r="H23" s="238">
        <v>8700995</v>
      </c>
      <c r="I23" s="238">
        <v>2143493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1428</v>
      </c>
      <c r="F28" s="111"/>
      <c r="G28" s="141"/>
      <c r="H28" s="141"/>
      <c r="I28" s="141"/>
      <c r="J28" s="141"/>
      <c r="K28" s="141"/>
      <c r="L28" s="1083" t="s">
        <v>973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1160</v>
      </c>
      <c r="D30" s="191"/>
      <c r="E30" s="1237" t="s">
        <v>974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2265</v>
      </c>
      <c r="B1" s="117"/>
      <c r="C1" s="431" t="s">
        <v>2186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44517.431102314818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2343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1219</v>
      </c>
      <c r="AD3" s="1127"/>
    </row>
    <row r="4" spans="1:30" s="106" customFormat="1" ht="15" customHeight="1" x14ac:dyDescent="0.2">
      <c r="A4" s="92"/>
      <c r="B4" s="1110"/>
      <c r="C4" s="1111" t="s">
        <v>2344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1220</v>
      </c>
      <c r="AD4" s="1128"/>
    </row>
    <row r="5" spans="1:30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2346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773</v>
      </c>
      <c r="K8" s="30"/>
      <c r="L8" s="30"/>
      <c r="M8" s="30"/>
      <c r="N8" s="275"/>
      <c r="O8" s="274" t="s">
        <v>773</v>
      </c>
      <c r="P8" s="30"/>
      <c r="Q8" s="30"/>
      <c r="R8" s="30"/>
      <c r="S8" s="275"/>
      <c r="T8" s="274" t="s">
        <v>773</v>
      </c>
      <c r="U8" s="30"/>
      <c r="V8" s="30"/>
      <c r="W8" s="30"/>
      <c r="X8" s="275"/>
      <c r="Y8" s="978" t="s">
        <v>773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1115</v>
      </c>
      <c r="F9" s="618"/>
      <c r="G9" s="141"/>
      <c r="H9" s="141"/>
      <c r="I9" s="141"/>
      <c r="J9" s="828" t="s">
        <v>2335</v>
      </c>
      <c r="K9" s="828" t="s">
        <v>974</v>
      </c>
      <c r="L9" s="828" t="s">
        <v>974</v>
      </c>
      <c r="M9" s="828" t="s">
        <v>974</v>
      </c>
      <c r="N9" s="828" t="s">
        <v>974</v>
      </c>
      <c r="O9" s="828" t="s">
        <v>974</v>
      </c>
      <c r="P9" s="828" t="s">
        <v>974</v>
      </c>
      <c r="Q9" s="828" t="s">
        <v>974</v>
      </c>
      <c r="R9" s="828" t="s">
        <v>974</v>
      </c>
      <c r="S9" s="828" t="s">
        <v>974</v>
      </c>
      <c r="T9" s="828" t="s">
        <v>974</v>
      </c>
      <c r="U9" s="828" t="s">
        <v>974</v>
      </c>
      <c r="V9" s="828" t="s">
        <v>974</v>
      </c>
      <c r="W9" s="828" t="s">
        <v>974</v>
      </c>
      <c r="X9" s="828" t="s">
        <v>974</v>
      </c>
      <c r="Y9" s="828" t="s">
        <v>974</v>
      </c>
      <c r="Z9" s="828" t="s">
        <v>974</v>
      </c>
      <c r="AA9" s="828" t="s">
        <v>974</v>
      </c>
      <c r="AB9" s="828" t="s">
        <v>974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1097</v>
      </c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2" t="s">
        <v>1108</v>
      </c>
      <c r="P11" s="12" t="s">
        <v>1108</v>
      </c>
      <c r="Q11" s="12" t="s">
        <v>1108</v>
      </c>
      <c r="R11" s="12" t="s">
        <v>1108</v>
      </c>
      <c r="S11" s="12" t="s">
        <v>1108</v>
      </c>
      <c r="T11" s="12" t="s">
        <v>1108</v>
      </c>
      <c r="U11" s="12" t="s">
        <v>1108</v>
      </c>
      <c r="V11" s="12" t="s">
        <v>1108</v>
      </c>
      <c r="W11" s="12" t="s">
        <v>1108</v>
      </c>
      <c r="X11" s="12" t="s">
        <v>1108</v>
      </c>
      <c r="Y11" s="12" t="s">
        <v>1108</v>
      </c>
      <c r="Z11" s="12" t="s">
        <v>1108</v>
      </c>
      <c r="AA11" s="12" t="s">
        <v>1108</v>
      </c>
      <c r="AB11" s="12" t="s">
        <v>1108</v>
      </c>
      <c r="AC11" s="12" t="s">
        <v>1108</v>
      </c>
      <c r="AD11" s="143"/>
    </row>
    <row r="12" spans="1:30" s="3" customFormat="1" ht="12" customHeight="1" x14ac:dyDescent="0.2">
      <c r="A12" s="138"/>
      <c r="B12" s="141"/>
      <c r="C12" s="560" t="s">
        <v>1091</v>
      </c>
      <c r="D12" s="109"/>
      <c r="E12" s="150" t="s">
        <v>1828</v>
      </c>
      <c r="F12" s="109"/>
      <c r="G12" s="109"/>
      <c r="H12" s="109"/>
      <c r="I12" s="151" t="s">
        <v>497</v>
      </c>
      <c r="J12" s="63">
        <v>23073265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23073265</v>
      </c>
      <c r="AD12" s="276"/>
    </row>
    <row r="13" spans="1:30" s="3" customFormat="1" ht="12" customHeight="1" x14ac:dyDescent="0.2">
      <c r="A13" s="138"/>
      <c r="B13" s="141"/>
      <c r="C13" s="560" t="s">
        <v>1092</v>
      </c>
      <c r="D13" s="109"/>
      <c r="E13" s="150" t="s">
        <v>1373</v>
      </c>
      <c r="F13" s="109"/>
      <c r="G13" s="109"/>
      <c r="H13" s="109"/>
      <c r="I13" s="141" t="s">
        <v>497</v>
      </c>
      <c r="J13" s="63">
        <v>111039177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111039177</v>
      </c>
      <c r="AD13" s="276"/>
    </row>
    <row r="14" spans="1:30" s="3" customFormat="1" ht="12" customHeight="1" x14ac:dyDescent="0.2">
      <c r="A14" s="138"/>
      <c r="B14" s="141"/>
      <c r="C14" s="560" t="s">
        <v>1239</v>
      </c>
      <c r="D14" s="109"/>
      <c r="E14" s="150" t="s">
        <v>1346</v>
      </c>
      <c r="F14" s="109"/>
      <c r="G14" s="109"/>
      <c r="H14" s="109"/>
      <c r="I14" s="141" t="s">
        <v>497</v>
      </c>
      <c r="J14" s="63">
        <v>7403936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7403936</v>
      </c>
      <c r="AD14" s="276"/>
    </row>
    <row r="15" spans="1:30" s="3" customFormat="1" ht="12" customHeight="1" x14ac:dyDescent="0.2">
      <c r="A15" s="138"/>
      <c r="B15" s="141"/>
      <c r="C15" s="560" t="s">
        <v>663</v>
      </c>
      <c r="D15" s="109"/>
      <c r="E15" s="150" t="s">
        <v>587</v>
      </c>
      <c r="F15" s="827" t="s">
        <v>974</v>
      </c>
      <c r="G15" s="109" t="s">
        <v>754</v>
      </c>
      <c r="H15" s="109"/>
      <c r="I15" s="141" t="s">
        <v>497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681</v>
      </c>
      <c r="D16" s="109"/>
      <c r="E16" s="109"/>
      <c r="F16" s="109"/>
      <c r="G16" s="109"/>
      <c r="H16" s="112" t="s">
        <v>1454</v>
      </c>
      <c r="I16" s="151"/>
      <c r="J16" s="238">
        <v>141516378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141516378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842</v>
      </c>
      <c r="D19" s="109"/>
      <c r="E19" s="150" t="s">
        <v>1828</v>
      </c>
      <c r="F19" s="109"/>
      <c r="G19" s="109"/>
      <c r="H19" s="109"/>
      <c r="I19" s="141" t="s">
        <v>497</v>
      </c>
      <c r="J19" s="66">
        <v>82389070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82389070</v>
      </c>
      <c r="AD19" s="276"/>
    </row>
    <row r="20" spans="1:30" s="3" customFormat="1" ht="12" customHeight="1" x14ac:dyDescent="0.2">
      <c r="A20" s="138"/>
      <c r="B20" s="141"/>
      <c r="C20" s="560" t="s">
        <v>843</v>
      </c>
      <c r="D20" s="109"/>
      <c r="E20" s="150" t="s">
        <v>1526</v>
      </c>
      <c r="F20" s="109"/>
      <c r="G20" s="109"/>
      <c r="H20" s="109"/>
      <c r="I20" s="141" t="s">
        <v>497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1088</v>
      </c>
      <c r="D21" s="109"/>
      <c r="E21" s="150" t="s">
        <v>1346</v>
      </c>
      <c r="F21" s="109"/>
      <c r="G21" s="109"/>
      <c r="H21" s="109"/>
      <c r="I21" s="141" t="s">
        <v>497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572</v>
      </c>
      <c r="D22" s="109"/>
      <c r="E22" s="150" t="s">
        <v>587</v>
      </c>
      <c r="F22" s="827" t="s">
        <v>974</v>
      </c>
      <c r="G22" s="109" t="s">
        <v>754</v>
      </c>
      <c r="H22" s="109"/>
      <c r="I22" s="141" t="s">
        <v>497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682</v>
      </c>
      <c r="D23" s="109"/>
      <c r="E23" s="109"/>
      <c r="F23" s="109"/>
      <c r="G23" s="109"/>
      <c r="H23" s="563" t="s">
        <v>1453</v>
      </c>
      <c r="I23" s="321"/>
      <c r="J23" s="316">
        <v>82389070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82389070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664</v>
      </c>
      <c r="D25" s="109"/>
      <c r="E25" s="109"/>
      <c r="F25" s="109"/>
      <c r="G25" s="109"/>
      <c r="H25" s="563" t="s">
        <v>1125</v>
      </c>
      <c r="I25" s="321"/>
      <c r="J25" s="316">
        <v>59127308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59127308</v>
      </c>
      <c r="AD25" s="276"/>
    </row>
    <row r="26" spans="1:30" s="3" customFormat="1" ht="12" customHeight="1" x14ac:dyDescent="0.2">
      <c r="A26" s="138"/>
      <c r="B26" s="141"/>
      <c r="C26" s="560" t="s">
        <v>1192</v>
      </c>
      <c r="D26" s="109"/>
      <c r="E26" s="150"/>
      <c r="F26" s="109"/>
      <c r="G26" s="109"/>
      <c r="H26" s="565" t="s">
        <v>1123</v>
      </c>
      <c r="I26" s="141" t="s">
        <v>497</v>
      </c>
      <c r="J26" s="66">
        <v>32502281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32502281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1196</v>
      </c>
      <c r="D29" s="109"/>
      <c r="E29" s="150" t="s">
        <v>1002</v>
      </c>
      <c r="F29" s="109"/>
      <c r="G29" s="109"/>
      <c r="H29" s="109"/>
      <c r="I29" s="141" t="s">
        <v>497</v>
      </c>
      <c r="J29" s="66">
        <v>66042994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66042994</v>
      </c>
      <c r="AD29" s="276"/>
    </row>
    <row r="30" spans="1:30" s="3" customFormat="1" ht="12" customHeight="1" x14ac:dyDescent="0.2">
      <c r="A30" s="138"/>
      <c r="B30" s="141"/>
      <c r="C30" s="560" t="s">
        <v>1328</v>
      </c>
      <c r="D30" s="109"/>
      <c r="E30" s="150" t="s">
        <v>1121</v>
      </c>
      <c r="F30" s="109"/>
      <c r="G30" s="109"/>
      <c r="H30" s="109"/>
      <c r="I30" s="141" t="s">
        <v>497</v>
      </c>
      <c r="J30" s="66">
        <v>61050073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61050073</v>
      </c>
      <c r="AD30" s="276"/>
    </row>
    <row r="31" spans="1:30" s="3" customFormat="1" ht="12" customHeight="1" x14ac:dyDescent="0.2">
      <c r="A31" s="138"/>
      <c r="B31" s="141"/>
      <c r="C31" s="564" t="s">
        <v>665</v>
      </c>
      <c r="D31" s="109"/>
      <c r="E31" s="109"/>
      <c r="F31" s="109"/>
      <c r="G31" s="109"/>
      <c r="H31" s="563" t="s">
        <v>1122</v>
      </c>
      <c r="I31" s="321"/>
      <c r="J31" s="316">
        <v>4992921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4992921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984</v>
      </c>
      <c r="D34" s="109"/>
      <c r="E34" s="110"/>
      <c r="F34" s="109"/>
      <c r="G34" s="109"/>
      <c r="H34" s="565" t="s">
        <v>1123</v>
      </c>
      <c r="I34" s="141"/>
      <c r="J34" s="66">
        <v>2744609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2744609</v>
      </c>
      <c r="AD34" s="276"/>
    </row>
    <row r="35" spans="1:30" s="3" customFormat="1" ht="12" customHeight="1" x14ac:dyDescent="0.2">
      <c r="A35" s="138"/>
      <c r="B35" s="141"/>
      <c r="C35" s="560" t="s">
        <v>985</v>
      </c>
      <c r="D35" s="109"/>
      <c r="E35" s="150"/>
      <c r="F35" s="109"/>
      <c r="G35" s="109"/>
      <c r="H35" s="565" t="s">
        <v>1124</v>
      </c>
      <c r="I35" s="141"/>
      <c r="J35" s="66">
        <v>1099400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1099400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2266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44517.431102314818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76"/>
      <c r="G3" s="1127"/>
      <c r="H3" s="1127"/>
      <c r="I3" s="1127"/>
      <c r="J3" s="1127"/>
      <c r="K3" s="1127"/>
      <c r="L3" s="1109" t="s">
        <v>890</v>
      </c>
      <c r="M3" s="1127"/>
    </row>
    <row r="4" spans="1:13" s="105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8"/>
      <c r="I4" s="1128"/>
      <c r="J4" s="1128"/>
      <c r="K4" s="1128"/>
      <c r="L4" s="1115" t="s">
        <v>511</v>
      </c>
      <c r="M4" s="1130"/>
    </row>
    <row r="5" spans="1:13" s="105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28"/>
      <c r="K5" s="1128"/>
      <c r="L5" s="1117" t="s">
        <v>2346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1091</v>
      </c>
      <c r="D8" s="296"/>
      <c r="E8" s="614" t="s">
        <v>7</v>
      </c>
      <c r="F8" s="567"/>
      <c r="G8" s="298"/>
      <c r="H8" s="808" t="s">
        <v>974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1123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540</v>
      </c>
      <c r="F14" s="147"/>
      <c r="G14" s="109"/>
      <c r="H14" s="109"/>
      <c r="I14" s="566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683</v>
      </c>
      <c r="F15" s="147"/>
      <c r="G15" s="109"/>
      <c r="H15" s="109"/>
      <c r="I15" s="566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175</v>
      </c>
      <c r="F16" s="147"/>
      <c r="G16" s="109"/>
      <c r="H16" s="109"/>
      <c r="I16" s="566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684</v>
      </c>
      <c r="F17" s="808" t="s">
        <v>974</v>
      </c>
      <c r="G17" s="109" t="s">
        <v>310</v>
      </c>
      <c r="H17" s="149"/>
      <c r="I17" s="566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684</v>
      </c>
      <c r="F18" s="808" t="s">
        <v>974</v>
      </c>
      <c r="G18" s="109" t="s">
        <v>310</v>
      </c>
      <c r="H18" s="149"/>
      <c r="I18" s="566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684</v>
      </c>
      <c r="F19" s="808" t="s">
        <v>974</v>
      </c>
      <c r="G19" s="109" t="s">
        <v>310</v>
      </c>
      <c r="H19" s="149"/>
      <c r="I19" s="566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682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950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351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1684</v>
      </c>
      <c r="D26" s="141"/>
      <c r="E26" s="109" t="s">
        <v>382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668</v>
      </c>
      <c r="D27" s="141"/>
      <c r="E27" s="179" t="s">
        <v>684</v>
      </c>
      <c r="F27" s="808" t="s">
        <v>974</v>
      </c>
      <c r="G27" s="109" t="s">
        <v>310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667</v>
      </c>
      <c r="D28" s="141"/>
      <c r="E28" s="179" t="s">
        <v>684</v>
      </c>
      <c r="F28" s="808" t="s">
        <v>974</v>
      </c>
      <c r="G28" s="109" t="s">
        <v>310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1685</v>
      </c>
      <c r="D29" s="141"/>
      <c r="E29" s="179" t="s">
        <v>684</v>
      </c>
      <c r="F29" s="808" t="s">
        <v>974</v>
      </c>
      <c r="G29" s="109" t="s">
        <v>310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693</v>
      </c>
      <c r="D30" s="141"/>
      <c r="E30" s="150"/>
      <c r="F30" s="147"/>
      <c r="G30" s="149"/>
      <c r="H30" s="440" t="s">
        <v>1453</v>
      </c>
      <c r="I30" s="289" t="s">
        <v>497</v>
      </c>
      <c r="J30" s="238">
        <v>0</v>
      </c>
      <c r="K30" s="238">
        <v>0</v>
      </c>
      <c r="L30" s="573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218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1328</v>
      </c>
      <c r="D36" s="141"/>
      <c r="E36" s="109" t="s">
        <v>1368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1329</v>
      </c>
      <c r="D37" s="141"/>
      <c r="E37" s="109" t="s">
        <v>64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684</v>
      </c>
      <c r="F38" s="808" t="s">
        <v>974</v>
      </c>
      <c r="G38" s="109" t="s">
        <v>310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684</v>
      </c>
      <c r="F39" s="808" t="s">
        <v>974</v>
      </c>
      <c r="G39" s="109" t="s">
        <v>310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684</v>
      </c>
      <c r="F40" s="808" t="s">
        <v>974</v>
      </c>
      <c r="G40" s="109" t="s">
        <v>310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694</v>
      </c>
      <c r="D41" s="141"/>
      <c r="E41" s="179"/>
      <c r="F41" s="179"/>
      <c r="G41" s="179"/>
      <c r="H41" s="440" t="s">
        <v>1571</v>
      </c>
      <c r="I41" s="289"/>
      <c r="J41" s="238">
        <v>0</v>
      </c>
      <c r="K41" s="238">
        <v>0</v>
      </c>
      <c r="L41" s="573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665</v>
      </c>
      <c r="D43" s="141"/>
      <c r="E43" s="179"/>
      <c r="F43" s="179"/>
      <c r="G43" s="179"/>
      <c r="H43" s="440" t="s">
        <v>1155</v>
      </c>
      <c r="I43" s="289"/>
      <c r="J43" s="238">
        <v>0</v>
      </c>
      <c r="K43" s="238">
        <v>0</v>
      </c>
      <c r="L43" s="573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112</v>
      </c>
      <c r="F46" s="497"/>
      <c r="G46" s="461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985</v>
      </c>
      <c r="D47" s="459"/>
      <c r="E47" s="109" t="s">
        <v>1703</v>
      </c>
      <c r="F47" s="497"/>
      <c r="G47" s="461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1688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684</v>
      </c>
      <c r="F49" s="808" t="s">
        <v>974</v>
      </c>
      <c r="G49" s="109" t="s">
        <v>310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1690</v>
      </c>
      <c r="D50" s="141"/>
      <c r="E50" s="179" t="s">
        <v>684</v>
      </c>
      <c r="F50" s="808" t="s">
        <v>974</v>
      </c>
      <c r="G50" s="109" t="s">
        <v>310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695</v>
      </c>
      <c r="D51" s="141"/>
      <c r="E51" s="109"/>
      <c r="F51" s="147"/>
      <c r="G51" s="149"/>
      <c r="H51" s="440" t="s">
        <v>1155</v>
      </c>
      <c r="I51" s="289" t="s">
        <v>497</v>
      </c>
      <c r="J51" s="238">
        <v>0</v>
      </c>
      <c r="K51" s="238">
        <v>0</v>
      </c>
      <c r="L51" s="573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1681</v>
      </c>
      <c r="D54" s="141"/>
      <c r="E54" s="614" t="s">
        <v>7</v>
      </c>
      <c r="F54" s="147"/>
      <c r="G54" s="149"/>
      <c r="H54" s="813" t="s">
        <v>974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1123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497</v>
      </c>
      <c r="J58" s="28" t="s">
        <v>1108</v>
      </c>
      <c r="K58" s="28" t="s">
        <v>1108</v>
      </c>
      <c r="L58" s="28" t="s">
        <v>1003</v>
      </c>
      <c r="M58" s="141"/>
    </row>
    <row r="59" spans="1:13" s="282" customFormat="1" ht="11.45" customHeight="1" x14ac:dyDescent="0.2">
      <c r="A59" s="60"/>
      <c r="B59" s="148"/>
      <c r="C59" s="113" t="s">
        <v>672</v>
      </c>
      <c r="D59" s="148"/>
      <c r="E59" s="150" t="s">
        <v>79</v>
      </c>
      <c r="F59" s="147"/>
      <c r="G59" s="149"/>
      <c r="H59" s="153"/>
      <c r="I59" s="289" t="s">
        <v>497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670</v>
      </c>
      <c r="D60" s="141"/>
      <c r="E60" s="150" t="s">
        <v>525</v>
      </c>
      <c r="F60" s="147"/>
      <c r="G60" s="109"/>
      <c r="H60" s="10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671</v>
      </c>
      <c r="D61" s="141"/>
      <c r="E61" s="150" t="s">
        <v>776</v>
      </c>
      <c r="F61" s="147"/>
      <c r="G61" s="109"/>
      <c r="H61" s="149"/>
      <c r="I61" s="289" t="s">
        <v>497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816</v>
      </c>
      <c r="D62" s="141"/>
      <c r="E62" s="150" t="s">
        <v>1186</v>
      </c>
      <c r="F62" s="147"/>
      <c r="G62" s="109"/>
      <c r="H62" s="149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817</v>
      </c>
      <c r="D63" s="141"/>
      <c r="E63" s="150" t="s">
        <v>437</v>
      </c>
      <c r="F63" s="147"/>
      <c r="G63" s="109"/>
      <c r="H63" s="149"/>
      <c r="I63" s="289" t="s">
        <v>497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818</v>
      </c>
      <c r="D64" s="459"/>
      <c r="E64" s="460" t="s">
        <v>32</v>
      </c>
      <c r="F64" s="497"/>
      <c r="G64" s="461"/>
      <c r="H64" s="464"/>
      <c r="I64" s="289" t="s">
        <v>497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387</v>
      </c>
      <c r="D65" s="459"/>
      <c r="E65" s="499" t="s">
        <v>1627</v>
      </c>
      <c r="F65" s="807" t="s">
        <v>974</v>
      </c>
      <c r="G65" s="461" t="s">
        <v>310</v>
      </c>
      <c r="H65" s="464"/>
      <c r="I65" s="289" t="s">
        <v>497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567</v>
      </c>
      <c r="I66" s="289" t="s">
        <v>497</v>
      </c>
      <c r="J66" s="238">
        <v>0</v>
      </c>
      <c r="K66" s="238">
        <v>0</v>
      </c>
      <c r="L66" s="573" t="s">
        <v>974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1075</v>
      </c>
      <c r="F68" s="147"/>
      <c r="G68" s="149"/>
      <c r="H68" s="149"/>
      <c r="I68" s="289" t="s">
        <v>497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1083</v>
      </c>
      <c r="D69" s="148"/>
      <c r="E69" s="150" t="s">
        <v>32</v>
      </c>
      <c r="F69" s="147"/>
      <c r="G69" s="149"/>
      <c r="H69" s="153"/>
      <c r="I69" s="289" t="s">
        <v>497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1679</v>
      </c>
      <c r="D70" s="141"/>
      <c r="E70" s="499" t="s">
        <v>1627</v>
      </c>
      <c r="F70" s="807" t="s">
        <v>974</v>
      </c>
      <c r="G70" s="461" t="s">
        <v>310</v>
      </c>
      <c r="H70" s="464"/>
      <c r="I70" s="289" t="s">
        <v>497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497</v>
      </c>
      <c r="J71" s="238">
        <v>0</v>
      </c>
      <c r="K71" s="238">
        <v>0</v>
      </c>
      <c r="L71" s="573" t="s">
        <v>974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965</v>
      </c>
      <c r="F73" s="147"/>
      <c r="G73" s="149"/>
      <c r="H73" s="149"/>
      <c r="I73" s="289" t="s">
        <v>497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8"/>
      <c r="E74" s="150" t="s">
        <v>568</v>
      </c>
      <c r="F74" s="147"/>
      <c r="G74" s="149"/>
      <c r="H74" s="153"/>
      <c r="I74" s="289" t="s">
        <v>497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1680</v>
      </c>
      <c r="D75" s="141"/>
      <c r="E75" s="499" t="s">
        <v>1627</v>
      </c>
      <c r="F75" s="807" t="s">
        <v>974</v>
      </c>
      <c r="G75" s="461" t="s">
        <v>310</v>
      </c>
      <c r="H75" s="464"/>
      <c r="I75" s="289" t="s">
        <v>497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964</v>
      </c>
      <c r="I76" s="289" t="s">
        <v>497</v>
      </c>
      <c r="J76" s="238">
        <v>0</v>
      </c>
      <c r="K76" s="238">
        <v>0</v>
      </c>
      <c r="L76" s="573" t="s">
        <v>974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569</v>
      </c>
      <c r="F78" s="147"/>
      <c r="G78" s="149"/>
      <c r="H78" s="149"/>
      <c r="I78" s="289" t="s">
        <v>497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675</v>
      </c>
      <c r="D79" s="141"/>
      <c r="E79" s="150" t="s">
        <v>1715</v>
      </c>
      <c r="F79" s="147"/>
      <c r="G79" s="149"/>
      <c r="H79" s="149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676</v>
      </c>
      <c r="D80" s="141"/>
      <c r="E80" s="150" t="s">
        <v>1638</v>
      </c>
      <c r="F80" s="147"/>
      <c r="G80" s="149"/>
      <c r="H80" s="149"/>
      <c r="I80" s="289" t="s">
        <v>497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570</v>
      </c>
      <c r="D81" s="148"/>
      <c r="E81" s="499" t="s">
        <v>1627</v>
      </c>
      <c r="F81" s="807" t="s">
        <v>974</v>
      </c>
      <c r="G81" s="461" t="s">
        <v>310</v>
      </c>
      <c r="H81" s="464"/>
      <c r="I81" s="289" t="s">
        <v>497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1543</v>
      </c>
      <c r="D82" s="141"/>
      <c r="E82" s="499" t="s">
        <v>1627</v>
      </c>
      <c r="F82" s="807" t="s">
        <v>974</v>
      </c>
      <c r="G82" s="461" t="s">
        <v>310</v>
      </c>
      <c r="H82" s="464"/>
      <c r="I82" s="289" t="s">
        <v>497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1552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974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666</v>
      </c>
      <c r="D85" s="141"/>
      <c r="E85" s="150"/>
      <c r="F85" s="147"/>
      <c r="G85" s="109"/>
      <c r="H85" s="112" t="s">
        <v>1584</v>
      </c>
      <c r="I85" s="289" t="s">
        <v>497</v>
      </c>
      <c r="J85" s="238">
        <v>0</v>
      </c>
      <c r="K85" s="238">
        <v>0</v>
      </c>
      <c r="L85" s="573" t="s">
        <v>974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79</v>
      </c>
      <c r="F89" s="147"/>
      <c r="G89" s="149"/>
      <c r="H89" s="153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525</v>
      </c>
      <c r="F90" s="147"/>
      <c r="G90" s="109"/>
      <c r="H90" s="109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652</v>
      </c>
      <c r="D91" s="141"/>
      <c r="E91" s="150" t="s">
        <v>776</v>
      </c>
      <c r="F91" s="147"/>
      <c r="G91" s="109"/>
      <c r="H91" s="149"/>
      <c r="I91" s="289" t="s">
        <v>497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653</v>
      </c>
      <c r="D92" s="141"/>
      <c r="E92" s="150" t="s">
        <v>1186</v>
      </c>
      <c r="F92" s="147"/>
      <c r="G92" s="109"/>
      <c r="H92" s="149"/>
      <c r="I92" s="289" t="s">
        <v>497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407</v>
      </c>
      <c r="D93" s="459"/>
      <c r="E93" s="460" t="s">
        <v>32</v>
      </c>
      <c r="F93" s="497"/>
      <c r="G93" s="461"/>
      <c r="H93" s="464"/>
      <c r="I93" s="289" t="s">
        <v>497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408</v>
      </c>
      <c r="D94" s="459"/>
      <c r="E94" s="499" t="s">
        <v>1627</v>
      </c>
      <c r="F94" s="807" t="s">
        <v>974</v>
      </c>
      <c r="G94" s="461" t="s">
        <v>310</v>
      </c>
      <c r="H94" s="464"/>
      <c r="I94" s="289" t="s">
        <v>497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1553</v>
      </c>
      <c r="D95" s="141"/>
      <c r="E95" s="110"/>
      <c r="F95" s="147"/>
      <c r="G95" s="153"/>
      <c r="H95" s="112" t="s">
        <v>202</v>
      </c>
      <c r="I95" s="289" t="s">
        <v>497</v>
      </c>
      <c r="J95" s="238">
        <v>0</v>
      </c>
      <c r="K95" s="238">
        <v>0</v>
      </c>
      <c r="L95" s="573" t="s">
        <v>974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437</v>
      </c>
      <c r="F98" s="147"/>
      <c r="G98" s="149"/>
      <c r="H98" s="153"/>
      <c r="I98" s="289" t="s">
        <v>497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1818</v>
      </c>
      <c r="D99" s="141"/>
      <c r="E99" s="150" t="s">
        <v>522</v>
      </c>
      <c r="F99" s="147"/>
      <c r="G99" s="109"/>
      <c r="H99" s="109"/>
      <c r="I99" s="289" t="s">
        <v>497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482</v>
      </c>
      <c r="D100" s="141"/>
      <c r="E100" s="499" t="s">
        <v>1627</v>
      </c>
      <c r="F100" s="807" t="s">
        <v>974</v>
      </c>
      <c r="G100" s="461" t="s">
        <v>310</v>
      </c>
      <c r="H100" s="464"/>
      <c r="I100" s="289" t="s">
        <v>497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654</v>
      </c>
      <c r="D101" s="459"/>
      <c r="E101" s="460" t="s">
        <v>1342</v>
      </c>
      <c r="F101" s="497"/>
      <c r="G101" s="461"/>
      <c r="H101" s="464"/>
      <c r="I101" s="289" t="s">
        <v>497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485</v>
      </c>
      <c r="D102" s="459"/>
      <c r="E102" s="499" t="s">
        <v>1627</v>
      </c>
      <c r="F102" s="807" t="s">
        <v>974</v>
      </c>
      <c r="G102" s="461" t="s">
        <v>310</v>
      </c>
      <c r="H102" s="464"/>
      <c r="I102" s="289" t="s">
        <v>497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484</v>
      </c>
      <c r="D103" s="459"/>
      <c r="E103" s="499" t="s">
        <v>1627</v>
      </c>
      <c r="F103" s="807" t="s">
        <v>974</v>
      </c>
      <c r="G103" s="461" t="s">
        <v>310</v>
      </c>
      <c r="H103" s="464"/>
      <c r="I103" s="289" t="s">
        <v>497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483</v>
      </c>
      <c r="D104" s="459"/>
      <c r="E104" s="499" t="s">
        <v>1627</v>
      </c>
      <c r="F104" s="807" t="s">
        <v>974</v>
      </c>
      <c r="G104" s="461" t="s">
        <v>310</v>
      </c>
      <c r="H104" s="464"/>
      <c r="I104" s="289" t="s">
        <v>497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571</v>
      </c>
      <c r="D105" s="141"/>
      <c r="E105" s="110"/>
      <c r="F105" s="147"/>
      <c r="G105" s="153"/>
      <c r="H105" s="112" t="s">
        <v>1343</v>
      </c>
      <c r="I105" s="289" t="s">
        <v>497</v>
      </c>
      <c r="J105" s="238">
        <v>0</v>
      </c>
      <c r="K105" s="238">
        <v>0</v>
      </c>
      <c r="L105" s="573" t="s">
        <v>974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1664</v>
      </c>
      <c r="D107" s="141"/>
      <c r="E107" s="110"/>
      <c r="F107" s="147"/>
      <c r="G107" s="153"/>
      <c r="H107" s="112" t="s">
        <v>1089</v>
      </c>
      <c r="I107" s="289" t="s">
        <v>497</v>
      </c>
      <c r="J107" s="238">
        <v>0</v>
      </c>
      <c r="K107" s="238">
        <v>0</v>
      </c>
      <c r="L107" s="573" t="s">
        <v>974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1047</v>
      </c>
      <c r="D109" s="141"/>
      <c r="E109" s="110"/>
      <c r="F109" s="147"/>
      <c r="G109" s="153"/>
      <c r="H109" s="112" t="s">
        <v>477</v>
      </c>
      <c r="I109" s="289" t="s">
        <v>497</v>
      </c>
      <c r="J109" s="238">
        <v>0</v>
      </c>
      <c r="K109" s="238">
        <v>0</v>
      </c>
      <c r="L109" s="573" t="s">
        <v>974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2267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44517.431102314818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76"/>
      <c r="G3" s="1127"/>
      <c r="H3" s="1127"/>
      <c r="I3" s="1127"/>
      <c r="J3" s="1127"/>
      <c r="K3" s="1127"/>
      <c r="L3" s="1109" t="s">
        <v>890</v>
      </c>
      <c r="M3" s="1127"/>
    </row>
    <row r="4" spans="1:13" s="105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8"/>
      <c r="I4" s="1128"/>
      <c r="J4" s="1128"/>
      <c r="K4" s="1128"/>
      <c r="L4" s="1115" t="s">
        <v>889</v>
      </c>
      <c r="M4" s="1130"/>
    </row>
    <row r="5" spans="1:13" s="105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28"/>
      <c r="K5" s="1128"/>
      <c r="L5" s="1117" t="s">
        <v>2346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1091</v>
      </c>
      <c r="D8" s="296"/>
      <c r="E8" s="954" t="s">
        <v>1513</v>
      </c>
      <c r="F8" s="637"/>
      <c r="G8" s="637"/>
      <c r="H8" s="808" t="s">
        <v>974</v>
      </c>
      <c r="I8" s="299"/>
      <c r="J8" s="440"/>
      <c r="K8" s="1005" t="s">
        <v>1514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1513</v>
      </c>
      <c r="K11" s="9" t="s">
        <v>1123</v>
      </c>
      <c r="L11" s="162" t="s">
        <v>1514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540</v>
      </c>
      <c r="F14" s="147"/>
      <c r="G14" s="109"/>
      <c r="H14" s="109"/>
      <c r="I14" s="566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683</v>
      </c>
      <c r="F15" s="147"/>
      <c r="G15" s="109"/>
      <c r="H15" s="109"/>
      <c r="I15" s="566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175</v>
      </c>
      <c r="F16" s="147"/>
      <c r="G16" s="109"/>
      <c r="H16" s="109"/>
      <c r="I16" s="566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684</v>
      </c>
      <c r="F17" s="808" t="s">
        <v>974</v>
      </c>
      <c r="G17" s="149" t="s">
        <v>2170</v>
      </c>
      <c r="H17" s="149"/>
      <c r="I17" s="566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684</v>
      </c>
      <c r="F18" s="808" t="s">
        <v>974</v>
      </c>
      <c r="G18" s="149" t="s">
        <v>2170</v>
      </c>
      <c r="H18" s="149"/>
      <c r="I18" s="566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684</v>
      </c>
      <c r="F19" s="808" t="s">
        <v>974</v>
      </c>
      <c r="G19" s="149" t="s">
        <v>2170</v>
      </c>
      <c r="H19" s="149"/>
      <c r="I19" s="566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682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950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351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1684</v>
      </c>
      <c r="D26" s="141"/>
      <c r="E26" s="109" t="s">
        <v>382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668</v>
      </c>
      <c r="D27" s="141"/>
      <c r="E27" s="179" t="s">
        <v>684</v>
      </c>
      <c r="F27" s="808" t="s">
        <v>974</v>
      </c>
      <c r="G27" s="149" t="s">
        <v>2170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667</v>
      </c>
      <c r="D28" s="141"/>
      <c r="E28" s="179" t="s">
        <v>684</v>
      </c>
      <c r="F28" s="808" t="s">
        <v>974</v>
      </c>
      <c r="G28" s="149" t="s">
        <v>2170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1685</v>
      </c>
      <c r="D29" s="141"/>
      <c r="E29" s="179" t="s">
        <v>684</v>
      </c>
      <c r="F29" s="808" t="s">
        <v>974</v>
      </c>
      <c r="G29" s="149" t="s">
        <v>2170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693</v>
      </c>
      <c r="D30" s="141"/>
      <c r="E30" s="150"/>
      <c r="F30" s="147"/>
      <c r="G30" s="149"/>
      <c r="H30" s="440" t="s">
        <v>1453</v>
      </c>
      <c r="I30" s="289" t="s">
        <v>497</v>
      </c>
      <c r="J30" s="238">
        <v>0</v>
      </c>
      <c r="K30" s="238">
        <v>0</v>
      </c>
      <c r="L30" s="573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218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1328</v>
      </c>
      <c r="D36" s="141"/>
      <c r="E36" s="109" t="s">
        <v>1368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1329</v>
      </c>
      <c r="D37" s="141"/>
      <c r="E37" s="109" t="s">
        <v>64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684</v>
      </c>
      <c r="F38" s="808" t="s">
        <v>974</v>
      </c>
      <c r="G38" s="149" t="s">
        <v>2170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684</v>
      </c>
      <c r="F39" s="808" t="s">
        <v>974</v>
      </c>
      <c r="G39" s="149" t="s">
        <v>2170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684</v>
      </c>
      <c r="F40" s="808" t="s">
        <v>974</v>
      </c>
      <c r="G40" s="149" t="s">
        <v>2170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694</v>
      </c>
      <c r="D41" s="141"/>
      <c r="E41" s="179"/>
      <c r="F41" s="179"/>
      <c r="G41" s="149"/>
      <c r="H41" s="440" t="s">
        <v>1571</v>
      </c>
      <c r="I41" s="289"/>
      <c r="J41" s="238">
        <v>0</v>
      </c>
      <c r="K41" s="238">
        <v>0</v>
      </c>
      <c r="L41" s="573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665</v>
      </c>
      <c r="D43" s="141"/>
      <c r="E43" s="179"/>
      <c r="F43" s="179"/>
      <c r="G43" s="149"/>
      <c r="H43" s="440" t="s">
        <v>1155</v>
      </c>
      <c r="I43" s="289"/>
      <c r="J43" s="238">
        <v>0</v>
      </c>
      <c r="K43" s="238">
        <v>0</v>
      </c>
      <c r="L43" s="573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112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985</v>
      </c>
      <c r="D47" s="459"/>
      <c r="E47" s="109" t="s">
        <v>1703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684</v>
      </c>
      <c r="F49" s="808" t="s">
        <v>974</v>
      </c>
      <c r="G49" s="149" t="s">
        <v>2170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1690</v>
      </c>
      <c r="D50" s="141"/>
      <c r="E50" s="179" t="s">
        <v>684</v>
      </c>
      <c r="F50" s="808" t="s">
        <v>974</v>
      </c>
      <c r="G50" s="149" t="s">
        <v>2170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695</v>
      </c>
      <c r="D51" s="141"/>
      <c r="E51" s="109"/>
      <c r="F51" s="147"/>
      <c r="G51" s="149"/>
      <c r="H51" s="440" t="s">
        <v>1155</v>
      </c>
      <c r="I51" s="289" t="s">
        <v>497</v>
      </c>
      <c r="J51" s="238">
        <v>0</v>
      </c>
      <c r="K51" s="238">
        <v>0</v>
      </c>
      <c r="L51" s="573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1681</v>
      </c>
      <c r="D54" s="141"/>
      <c r="E54" s="637" t="s">
        <v>1513</v>
      </c>
      <c r="F54" s="147"/>
      <c r="G54" s="149"/>
      <c r="H54" s="813" t="s">
        <v>974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1513</v>
      </c>
      <c r="K56" s="9" t="s">
        <v>1123</v>
      </c>
      <c r="L56" s="162" t="s">
        <v>1514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497</v>
      </c>
      <c r="J58" s="28" t="s">
        <v>1108</v>
      </c>
      <c r="K58" s="28" t="s">
        <v>1108</v>
      </c>
      <c r="L58" s="28" t="s">
        <v>1003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464</v>
      </c>
      <c r="F59" s="147"/>
      <c r="G59" s="109"/>
      <c r="H59" s="109"/>
      <c r="I59" s="578" t="s">
        <v>974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817</v>
      </c>
      <c r="D60" s="141"/>
      <c r="E60" s="150" t="s">
        <v>437</v>
      </c>
      <c r="F60" s="147"/>
      <c r="G60" s="14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885</v>
      </c>
      <c r="D61" s="459"/>
      <c r="E61" s="499" t="s">
        <v>1627</v>
      </c>
      <c r="F61" s="807" t="s">
        <v>974</v>
      </c>
      <c r="G61" s="464" t="s">
        <v>2170</v>
      </c>
      <c r="H61" s="464"/>
      <c r="I61" s="578" t="s">
        <v>974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1627</v>
      </c>
      <c r="F62" s="807" t="s">
        <v>974</v>
      </c>
      <c r="G62" s="464" t="s">
        <v>2170</v>
      </c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567</v>
      </c>
      <c r="I63" s="289" t="s">
        <v>497</v>
      </c>
      <c r="J63" s="238">
        <v>0</v>
      </c>
      <c r="K63" s="238">
        <v>0</v>
      </c>
      <c r="L63" s="573" t="s">
        <v>974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1075</v>
      </c>
      <c r="F65" s="147"/>
      <c r="G65" s="149"/>
      <c r="H65" s="149"/>
      <c r="I65" s="289" t="s">
        <v>497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1580</v>
      </c>
      <c r="D66" s="148"/>
      <c r="E66" s="150" t="s">
        <v>466</v>
      </c>
      <c r="F66" s="147"/>
      <c r="G66" s="153"/>
      <c r="H66" s="153"/>
      <c r="I66" s="578" t="s">
        <v>974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1679</v>
      </c>
      <c r="D67" s="141"/>
      <c r="E67" s="499" t="s">
        <v>1627</v>
      </c>
      <c r="F67" s="807" t="s">
        <v>974</v>
      </c>
      <c r="G67" s="464" t="s">
        <v>2170</v>
      </c>
      <c r="H67" s="464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497</v>
      </c>
      <c r="J68" s="238">
        <v>0</v>
      </c>
      <c r="K68" s="238">
        <v>0</v>
      </c>
      <c r="L68" s="573" t="s">
        <v>974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965</v>
      </c>
      <c r="F70" s="147"/>
      <c r="G70" s="149"/>
      <c r="H70" s="149"/>
      <c r="I70" s="289" t="s">
        <v>497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658</v>
      </c>
      <c r="D71" s="148"/>
      <c r="E71" s="150" t="s">
        <v>568</v>
      </c>
      <c r="F71" s="147"/>
      <c r="G71" s="153"/>
      <c r="H71" s="153"/>
      <c r="I71" s="289" t="s">
        <v>497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1680</v>
      </c>
      <c r="D72" s="141"/>
      <c r="E72" s="499" t="s">
        <v>1627</v>
      </c>
      <c r="F72" s="807" t="s">
        <v>974</v>
      </c>
      <c r="G72" s="464" t="s">
        <v>2170</v>
      </c>
      <c r="H72" s="464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964</v>
      </c>
      <c r="I73" s="289" t="s">
        <v>497</v>
      </c>
      <c r="J73" s="238">
        <v>0</v>
      </c>
      <c r="K73" s="238">
        <v>0</v>
      </c>
      <c r="L73" s="573" t="s">
        <v>974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569</v>
      </c>
      <c r="F75" s="147"/>
      <c r="G75" s="149"/>
      <c r="H75" s="149"/>
      <c r="I75" s="289" t="s">
        <v>497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675</v>
      </c>
      <c r="D76" s="141"/>
      <c r="E76" s="150" t="s">
        <v>1715</v>
      </c>
      <c r="F76" s="147"/>
      <c r="G76" s="149"/>
      <c r="H76" s="149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676</v>
      </c>
      <c r="D77" s="141"/>
      <c r="E77" s="150" t="s">
        <v>1638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570</v>
      </c>
      <c r="D78" s="148"/>
      <c r="E78" s="499" t="s">
        <v>1627</v>
      </c>
      <c r="F78" s="807" t="s">
        <v>974</v>
      </c>
      <c r="G78" s="464" t="s">
        <v>2170</v>
      </c>
      <c r="H78" s="464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1543</v>
      </c>
      <c r="D79" s="141"/>
      <c r="E79" s="499" t="s">
        <v>1627</v>
      </c>
      <c r="F79" s="807" t="s">
        <v>974</v>
      </c>
      <c r="G79" s="464" t="s">
        <v>2170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1552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974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666</v>
      </c>
      <c r="D82" s="141"/>
      <c r="E82" s="150"/>
      <c r="F82" s="147"/>
      <c r="G82" s="149"/>
      <c r="H82" s="112" t="s">
        <v>1584</v>
      </c>
      <c r="I82" s="289" t="s">
        <v>497</v>
      </c>
      <c r="J82" s="238">
        <v>0</v>
      </c>
      <c r="K82" s="238">
        <v>0</v>
      </c>
      <c r="L82" s="573" t="s">
        <v>974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437</v>
      </c>
      <c r="F86" s="147"/>
      <c r="G86" s="153"/>
      <c r="H86" s="153"/>
      <c r="I86" s="289" t="s">
        <v>497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1818</v>
      </c>
      <c r="D87" s="141"/>
      <c r="E87" s="150" t="s">
        <v>522</v>
      </c>
      <c r="F87" s="147"/>
      <c r="G87" s="109"/>
      <c r="H87" s="109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482</v>
      </c>
      <c r="D88" s="141"/>
      <c r="E88" s="499" t="s">
        <v>1627</v>
      </c>
      <c r="F88" s="807" t="s">
        <v>974</v>
      </c>
      <c r="G88" s="464" t="s">
        <v>2170</v>
      </c>
      <c r="H88" s="464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654</v>
      </c>
      <c r="D89" s="459"/>
      <c r="E89" s="460" t="s">
        <v>1342</v>
      </c>
      <c r="F89" s="497"/>
      <c r="G89" s="464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485</v>
      </c>
      <c r="D90" s="459"/>
      <c r="E90" s="499" t="s">
        <v>1627</v>
      </c>
      <c r="F90" s="807" t="s">
        <v>974</v>
      </c>
      <c r="G90" s="464" t="s">
        <v>2170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484</v>
      </c>
      <c r="D91" s="459"/>
      <c r="E91" s="499" t="s">
        <v>1627</v>
      </c>
      <c r="F91" s="807" t="s">
        <v>974</v>
      </c>
      <c r="G91" s="464" t="s">
        <v>2170</v>
      </c>
      <c r="H91" s="464"/>
      <c r="I91" s="289" t="s">
        <v>497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483</v>
      </c>
      <c r="D92" s="459"/>
      <c r="E92" s="499" t="s">
        <v>1627</v>
      </c>
      <c r="F92" s="807" t="s">
        <v>974</v>
      </c>
      <c r="G92" s="464" t="s">
        <v>2170</v>
      </c>
      <c r="H92" s="464"/>
      <c r="I92" s="289" t="s">
        <v>497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571</v>
      </c>
      <c r="D93" s="141"/>
      <c r="E93" s="110"/>
      <c r="F93" s="147"/>
      <c r="G93" s="149"/>
      <c r="H93" s="112" t="s">
        <v>1343</v>
      </c>
      <c r="I93" s="289" t="s">
        <v>497</v>
      </c>
      <c r="J93" s="238">
        <v>0</v>
      </c>
      <c r="K93" s="238">
        <v>0</v>
      </c>
      <c r="L93" s="573" t="s">
        <v>974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1047</v>
      </c>
      <c r="D95" s="141"/>
      <c r="E95" s="110"/>
      <c r="F95" s="147"/>
      <c r="G95" s="149"/>
      <c r="H95" s="112" t="s">
        <v>477</v>
      </c>
      <c r="I95" s="289" t="s">
        <v>497</v>
      </c>
      <c r="J95" s="238">
        <v>0</v>
      </c>
      <c r="K95" s="238">
        <v>0</v>
      </c>
      <c r="L95" s="573" t="s">
        <v>974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2268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44517.431102314818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76"/>
      <c r="G3" s="1127"/>
      <c r="H3" s="1127"/>
      <c r="I3" s="1127"/>
      <c r="J3" s="1127"/>
      <c r="K3" s="1127"/>
      <c r="L3" s="1109" t="s">
        <v>890</v>
      </c>
      <c r="M3" s="1127"/>
    </row>
    <row r="4" spans="1:13" s="105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98"/>
      <c r="I4" s="1198"/>
      <c r="J4" s="1199"/>
      <c r="K4" s="1199"/>
      <c r="L4" s="1200" t="s">
        <v>2387</v>
      </c>
      <c r="M4" s="1130"/>
    </row>
    <row r="5" spans="1:13" s="105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28"/>
      <c r="J5" s="1128"/>
      <c r="K5" s="1128"/>
      <c r="L5" s="1117" t="s">
        <v>2346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1091</v>
      </c>
      <c r="D8" s="296"/>
      <c r="E8" s="613" t="s">
        <v>697</v>
      </c>
      <c r="F8" s="567"/>
      <c r="G8" s="298"/>
      <c r="H8" s="808" t="s">
        <v>974</v>
      </c>
      <c r="I8" s="299"/>
      <c r="J8" s="296"/>
      <c r="K8" s="1005" t="s">
        <v>1313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891</v>
      </c>
      <c r="K11" s="9" t="s">
        <v>1123</v>
      </c>
      <c r="L11" s="162" t="s">
        <v>1313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540</v>
      </c>
      <c r="F14" s="147"/>
      <c r="G14" s="109"/>
      <c r="H14" s="109"/>
      <c r="I14" s="566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683</v>
      </c>
      <c r="F15" s="147"/>
      <c r="G15" s="109"/>
      <c r="H15" s="109"/>
      <c r="I15" s="566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175</v>
      </c>
      <c r="F16" s="147"/>
      <c r="G16" s="109"/>
      <c r="H16" s="109"/>
      <c r="I16" s="566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684</v>
      </c>
      <c r="F17" s="808" t="s">
        <v>974</v>
      </c>
      <c r="G17" s="149" t="s">
        <v>2170</v>
      </c>
      <c r="H17" s="149"/>
      <c r="I17" s="566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684</v>
      </c>
      <c r="F18" s="808" t="s">
        <v>974</v>
      </c>
      <c r="G18" s="149" t="s">
        <v>2170</v>
      </c>
      <c r="H18" s="149"/>
      <c r="I18" s="566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684</v>
      </c>
      <c r="F19" s="808" t="s">
        <v>974</v>
      </c>
      <c r="G19" s="149" t="s">
        <v>2170</v>
      </c>
      <c r="H19" s="149"/>
      <c r="I19" s="566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682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950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351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1684</v>
      </c>
      <c r="D26" s="141"/>
      <c r="E26" s="109" t="s">
        <v>382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668</v>
      </c>
      <c r="D27" s="141"/>
      <c r="E27" s="179" t="s">
        <v>684</v>
      </c>
      <c r="F27" s="808" t="s">
        <v>974</v>
      </c>
      <c r="G27" s="149" t="s">
        <v>2170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667</v>
      </c>
      <c r="D28" s="141"/>
      <c r="E28" s="179" t="s">
        <v>684</v>
      </c>
      <c r="F28" s="808" t="s">
        <v>974</v>
      </c>
      <c r="G28" s="149" t="s">
        <v>2170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1685</v>
      </c>
      <c r="D29" s="141"/>
      <c r="E29" s="179" t="s">
        <v>684</v>
      </c>
      <c r="F29" s="808" t="s">
        <v>974</v>
      </c>
      <c r="G29" s="149" t="s">
        <v>2170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693</v>
      </c>
      <c r="D30" s="141"/>
      <c r="E30" s="150"/>
      <c r="F30" s="147"/>
      <c r="G30" s="149"/>
      <c r="H30" s="440" t="s">
        <v>1453</v>
      </c>
      <c r="I30" s="289" t="s">
        <v>497</v>
      </c>
      <c r="J30" s="238">
        <v>0</v>
      </c>
      <c r="K30" s="238">
        <v>0</v>
      </c>
      <c r="L30" s="573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218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1328</v>
      </c>
      <c r="D36" s="141"/>
      <c r="E36" s="109" t="s">
        <v>1368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1329</v>
      </c>
      <c r="D37" s="141"/>
      <c r="E37" s="109" t="s">
        <v>64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684</v>
      </c>
      <c r="F38" s="808" t="s">
        <v>974</v>
      </c>
      <c r="G38" s="149" t="s">
        <v>2170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684</v>
      </c>
      <c r="F39" s="808" t="s">
        <v>974</v>
      </c>
      <c r="G39" s="149" t="s">
        <v>2170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684</v>
      </c>
      <c r="F40" s="808" t="s">
        <v>974</v>
      </c>
      <c r="G40" s="149" t="s">
        <v>2170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694</v>
      </c>
      <c r="D41" s="141"/>
      <c r="E41" s="179"/>
      <c r="F41" s="179"/>
      <c r="G41" s="149"/>
      <c r="H41" s="440" t="s">
        <v>1571</v>
      </c>
      <c r="I41" s="289"/>
      <c r="J41" s="238">
        <v>0</v>
      </c>
      <c r="K41" s="238">
        <v>0</v>
      </c>
      <c r="L41" s="573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665</v>
      </c>
      <c r="D43" s="141"/>
      <c r="E43" s="179"/>
      <c r="F43" s="179"/>
      <c r="G43" s="149"/>
      <c r="H43" s="440" t="s">
        <v>1155</v>
      </c>
      <c r="I43" s="289"/>
      <c r="J43" s="238">
        <v>0</v>
      </c>
      <c r="K43" s="238">
        <v>0</v>
      </c>
      <c r="L43" s="573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112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985</v>
      </c>
      <c r="D47" s="459"/>
      <c r="E47" s="109" t="s">
        <v>1703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684</v>
      </c>
      <c r="F49" s="808" t="s">
        <v>974</v>
      </c>
      <c r="G49" s="149" t="s">
        <v>2170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1690</v>
      </c>
      <c r="D50" s="141"/>
      <c r="E50" s="179" t="s">
        <v>684</v>
      </c>
      <c r="F50" s="808" t="s">
        <v>974</v>
      </c>
      <c r="G50" s="149" t="s">
        <v>2170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695</v>
      </c>
      <c r="D51" s="141"/>
      <c r="E51" s="109"/>
      <c r="F51" s="147"/>
      <c r="G51" s="149"/>
      <c r="H51" s="440" t="s">
        <v>1155</v>
      </c>
      <c r="I51" s="289" t="s">
        <v>497</v>
      </c>
      <c r="J51" s="238">
        <v>0</v>
      </c>
      <c r="K51" s="238">
        <v>0</v>
      </c>
      <c r="L51" s="573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1681</v>
      </c>
      <c r="D54" s="141"/>
      <c r="E54" s="614" t="s">
        <v>697</v>
      </c>
      <c r="F54" s="147"/>
      <c r="G54" s="149"/>
      <c r="H54" s="813" t="s">
        <v>974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891</v>
      </c>
      <c r="K56" s="9" t="s">
        <v>1123</v>
      </c>
      <c r="L56" s="162" t="s">
        <v>1313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497</v>
      </c>
      <c r="J58" s="28" t="s">
        <v>1108</v>
      </c>
      <c r="K58" s="28" t="s">
        <v>1108</v>
      </c>
      <c r="L58" s="28" t="s">
        <v>1003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464</v>
      </c>
      <c r="F59" s="147"/>
      <c r="G59" s="153"/>
      <c r="H59" s="153"/>
      <c r="I59" s="578" t="s">
        <v>974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1627</v>
      </c>
      <c r="F60" s="807" t="s">
        <v>974</v>
      </c>
      <c r="G60" s="464" t="s">
        <v>2170</v>
      </c>
      <c r="H60" s="464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567</v>
      </c>
      <c r="I61" s="289" t="s">
        <v>497</v>
      </c>
      <c r="J61" s="238">
        <v>0</v>
      </c>
      <c r="K61" s="238">
        <v>0</v>
      </c>
      <c r="L61" s="573" t="s">
        <v>974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1075</v>
      </c>
      <c r="F63" s="147"/>
      <c r="G63" s="149"/>
      <c r="H63" s="149"/>
      <c r="I63" s="289" t="s">
        <v>497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1580</v>
      </c>
      <c r="D64" s="148"/>
      <c r="E64" s="150" t="s">
        <v>466</v>
      </c>
      <c r="F64" s="147"/>
      <c r="G64" s="153"/>
      <c r="H64" s="153"/>
      <c r="I64" s="578" t="s">
        <v>974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1679</v>
      </c>
      <c r="D65" s="141"/>
      <c r="E65" s="499" t="s">
        <v>1627</v>
      </c>
      <c r="F65" s="807" t="s">
        <v>974</v>
      </c>
      <c r="G65" s="464" t="s">
        <v>2170</v>
      </c>
      <c r="H65" s="464"/>
      <c r="I65" s="289" t="s">
        <v>497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497</v>
      </c>
      <c r="J66" s="238">
        <v>0</v>
      </c>
      <c r="K66" s="238">
        <v>0</v>
      </c>
      <c r="L66" s="573" t="s">
        <v>974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965</v>
      </c>
      <c r="F68" s="147"/>
      <c r="G68" s="149"/>
      <c r="H68" s="149"/>
      <c r="I68" s="289" t="s">
        <v>497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658</v>
      </c>
      <c r="D69" s="148"/>
      <c r="E69" s="150" t="s">
        <v>568</v>
      </c>
      <c r="F69" s="147"/>
      <c r="G69" s="153"/>
      <c r="H69" s="153"/>
      <c r="I69" s="289" t="s">
        <v>497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1680</v>
      </c>
      <c r="D70" s="141"/>
      <c r="E70" s="499" t="s">
        <v>1627</v>
      </c>
      <c r="F70" s="807" t="s">
        <v>974</v>
      </c>
      <c r="G70" s="464" t="s">
        <v>2170</v>
      </c>
      <c r="H70" s="464"/>
      <c r="I70" s="289" t="s">
        <v>497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964</v>
      </c>
      <c r="I71" s="289" t="s">
        <v>497</v>
      </c>
      <c r="J71" s="238">
        <v>0</v>
      </c>
      <c r="K71" s="238">
        <v>0</v>
      </c>
      <c r="L71" s="573" t="s">
        <v>974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569</v>
      </c>
      <c r="F73" s="147"/>
      <c r="G73" s="149"/>
      <c r="H73" s="149"/>
      <c r="I73" s="289" t="s">
        <v>497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675</v>
      </c>
      <c r="D74" s="141"/>
      <c r="E74" s="150" t="s">
        <v>1715</v>
      </c>
      <c r="F74" s="147"/>
      <c r="G74" s="149"/>
      <c r="H74" s="149"/>
      <c r="I74" s="289" t="s">
        <v>497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676</v>
      </c>
      <c r="D75" s="141"/>
      <c r="E75" s="150" t="s">
        <v>1638</v>
      </c>
      <c r="F75" s="147"/>
      <c r="G75" s="149"/>
      <c r="H75" s="149"/>
      <c r="I75" s="289" t="s">
        <v>497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570</v>
      </c>
      <c r="D76" s="148"/>
      <c r="E76" s="499" t="s">
        <v>1627</v>
      </c>
      <c r="F76" s="807" t="s">
        <v>974</v>
      </c>
      <c r="G76" s="464" t="s">
        <v>2170</v>
      </c>
      <c r="H76" s="464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1543</v>
      </c>
      <c r="D77" s="141"/>
      <c r="E77" s="499" t="s">
        <v>1627</v>
      </c>
      <c r="F77" s="807" t="s">
        <v>974</v>
      </c>
      <c r="G77" s="464" t="s">
        <v>2170</v>
      </c>
      <c r="H77" s="464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1552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974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666</v>
      </c>
      <c r="D80" s="141"/>
      <c r="E80" s="150"/>
      <c r="F80" s="147"/>
      <c r="G80" s="149"/>
      <c r="H80" s="112" t="s">
        <v>1584</v>
      </c>
      <c r="I80" s="289" t="s">
        <v>497</v>
      </c>
      <c r="J80" s="238">
        <v>0</v>
      </c>
      <c r="K80" s="238">
        <v>0</v>
      </c>
      <c r="L80" s="573" t="s">
        <v>974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467</v>
      </c>
      <c r="D83" s="141"/>
      <c r="E83" s="179" t="s">
        <v>1627</v>
      </c>
      <c r="F83" s="808" t="s">
        <v>974</v>
      </c>
      <c r="G83" s="149" t="s">
        <v>2170</v>
      </c>
      <c r="H83" s="149"/>
      <c r="I83" s="578" t="s">
        <v>974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468</v>
      </c>
      <c r="D84" s="141"/>
      <c r="E84" s="179" t="s">
        <v>1627</v>
      </c>
      <c r="F84" s="808" t="s">
        <v>974</v>
      </c>
      <c r="G84" s="149" t="s">
        <v>2170</v>
      </c>
      <c r="H84" s="149"/>
      <c r="I84" s="578" t="s">
        <v>974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469</v>
      </c>
      <c r="D85" s="141"/>
      <c r="E85" s="179" t="s">
        <v>1627</v>
      </c>
      <c r="F85" s="808" t="s">
        <v>974</v>
      </c>
      <c r="G85" s="149" t="s">
        <v>2170</v>
      </c>
      <c r="H85" s="149"/>
      <c r="I85" s="578" t="s">
        <v>974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471</v>
      </c>
      <c r="D86" s="141"/>
      <c r="E86" s="179" t="s">
        <v>1627</v>
      </c>
      <c r="F86" s="808" t="s">
        <v>974</v>
      </c>
      <c r="G86" s="149" t="s">
        <v>2170</v>
      </c>
      <c r="H86" s="149"/>
      <c r="I86" s="578" t="s">
        <v>974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470</v>
      </c>
      <c r="D87" s="141"/>
      <c r="E87" s="179" t="s">
        <v>1627</v>
      </c>
      <c r="F87" s="808" t="s">
        <v>974</v>
      </c>
      <c r="G87" s="149" t="s">
        <v>2170</v>
      </c>
      <c r="H87" s="149"/>
      <c r="I87" s="578" t="s">
        <v>974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1627</v>
      </c>
      <c r="F88" s="808" t="s">
        <v>974</v>
      </c>
      <c r="G88" s="149" t="s">
        <v>2170</v>
      </c>
      <c r="H88" s="149"/>
      <c r="I88" s="578" t="s">
        <v>974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1819</v>
      </c>
      <c r="D89" s="141"/>
      <c r="E89" s="110"/>
      <c r="F89" s="147"/>
      <c r="G89" s="149"/>
      <c r="H89" s="112" t="s">
        <v>473</v>
      </c>
      <c r="I89" s="289" t="s">
        <v>497</v>
      </c>
      <c r="J89" s="238">
        <v>0</v>
      </c>
      <c r="K89" s="238">
        <v>0</v>
      </c>
      <c r="L89" s="573" t="s">
        <v>974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1047</v>
      </c>
      <c r="D92" s="141"/>
      <c r="E92" s="110"/>
      <c r="F92" s="147"/>
      <c r="G92" s="149"/>
      <c r="H92" s="112" t="s">
        <v>477</v>
      </c>
      <c r="I92" s="289" t="s">
        <v>497</v>
      </c>
      <c r="J92" s="238">
        <v>0</v>
      </c>
      <c r="K92" s="238">
        <v>0</v>
      </c>
      <c r="L92" s="573" t="s">
        <v>974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2269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439">
        <v>44517.431102314818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76"/>
      <c r="G3" s="1127"/>
      <c r="H3" s="1127"/>
      <c r="I3" s="1127"/>
      <c r="J3" s="1127"/>
      <c r="K3" s="1109" t="s">
        <v>890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2344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2345</v>
      </c>
      <c r="D6" s="1113"/>
      <c r="E6" s="1113"/>
      <c r="F6" s="1137"/>
      <c r="G6" s="1128"/>
      <c r="H6" s="1128"/>
      <c r="I6" s="1128"/>
      <c r="J6" s="1128"/>
      <c r="K6" s="1117" t="s">
        <v>2346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888</v>
      </c>
      <c r="J11" s="9" t="s">
        <v>1123</v>
      </c>
      <c r="K11" s="162" t="s">
        <v>887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28" t="s">
        <v>1108</v>
      </c>
      <c r="J13" s="28" t="s">
        <v>1108</v>
      </c>
      <c r="K13" s="28" t="s">
        <v>1003</v>
      </c>
      <c r="L13" s="141"/>
    </row>
    <row r="14" spans="1:12" s="2" customFormat="1" ht="11.45" customHeight="1" x14ac:dyDescent="0.2">
      <c r="A14" s="60"/>
      <c r="B14" s="141"/>
      <c r="C14" s="113" t="s">
        <v>842</v>
      </c>
      <c r="D14" s="141"/>
      <c r="E14" s="109" t="s">
        <v>540</v>
      </c>
      <c r="F14" s="147"/>
      <c r="G14" s="109"/>
      <c r="H14" s="566" t="s">
        <v>974</v>
      </c>
      <c r="I14" s="238">
        <v>0</v>
      </c>
      <c r="J14" s="238">
        <v>0</v>
      </c>
      <c r="K14" s="573" t="s">
        <v>974</v>
      </c>
      <c r="L14" s="141"/>
    </row>
    <row r="15" spans="1:12" s="2" customFormat="1" ht="11.45" customHeight="1" x14ac:dyDescent="0.2">
      <c r="A15" s="60"/>
      <c r="B15" s="141"/>
      <c r="C15" s="113" t="s">
        <v>843</v>
      </c>
      <c r="D15" s="141"/>
      <c r="E15" s="109" t="s">
        <v>683</v>
      </c>
      <c r="F15" s="147"/>
      <c r="G15" s="109"/>
      <c r="H15" s="566" t="s">
        <v>974</v>
      </c>
      <c r="I15" s="238">
        <v>0</v>
      </c>
      <c r="J15" s="238">
        <v>0</v>
      </c>
      <c r="K15" s="573" t="s">
        <v>974</v>
      </c>
      <c r="L15" s="141"/>
    </row>
    <row r="16" spans="1:12" s="2" customFormat="1" ht="11.45" customHeight="1" x14ac:dyDescent="0.2">
      <c r="A16" s="60"/>
      <c r="B16" s="141"/>
      <c r="C16" s="113" t="s">
        <v>844</v>
      </c>
      <c r="D16" s="141"/>
      <c r="E16" s="109" t="s">
        <v>175</v>
      </c>
      <c r="F16" s="147"/>
      <c r="G16" s="109"/>
      <c r="H16" s="566" t="s">
        <v>974</v>
      </c>
      <c r="I16" s="238">
        <v>0</v>
      </c>
      <c r="J16" s="238">
        <v>0</v>
      </c>
      <c r="K16" s="573" t="s">
        <v>974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1507</v>
      </c>
      <c r="F17" s="149"/>
      <c r="G17" s="149"/>
      <c r="H17" s="566" t="s">
        <v>974</v>
      </c>
      <c r="I17" s="238">
        <v>0</v>
      </c>
      <c r="J17" s="238">
        <v>0</v>
      </c>
      <c r="K17" s="573" t="s">
        <v>974</v>
      </c>
      <c r="L17" s="141"/>
    </row>
    <row r="18" spans="1:12" s="2" customFormat="1" ht="11.45" customHeight="1" x14ac:dyDescent="0.2">
      <c r="A18" s="60"/>
      <c r="B18" s="141"/>
      <c r="C18" s="113" t="s">
        <v>1088</v>
      </c>
      <c r="D18" s="141"/>
      <c r="E18" s="109" t="s">
        <v>1507</v>
      </c>
      <c r="F18" s="149"/>
      <c r="G18" s="149"/>
      <c r="H18" s="566" t="s">
        <v>974</v>
      </c>
      <c r="I18" s="238">
        <v>0</v>
      </c>
      <c r="J18" s="238">
        <v>0</v>
      </c>
      <c r="K18" s="573" t="s">
        <v>974</v>
      </c>
      <c r="L18" s="141"/>
    </row>
    <row r="19" spans="1:12" s="2" customFormat="1" ht="11.45" customHeight="1" x14ac:dyDescent="0.2">
      <c r="A19" s="60"/>
      <c r="B19" s="141"/>
      <c r="C19" s="113" t="s">
        <v>572</v>
      </c>
      <c r="D19" s="141"/>
      <c r="E19" s="109" t="s">
        <v>1507</v>
      </c>
      <c r="F19" s="149"/>
      <c r="G19" s="149"/>
      <c r="H19" s="566" t="s">
        <v>974</v>
      </c>
      <c r="I19" s="238">
        <v>0</v>
      </c>
      <c r="J19" s="238">
        <v>0</v>
      </c>
      <c r="K19" s="573" t="s">
        <v>974</v>
      </c>
      <c r="L19" s="141"/>
    </row>
    <row r="20" spans="1:12" s="2" customFormat="1" ht="11.45" customHeight="1" x14ac:dyDescent="0.2">
      <c r="A20" s="60"/>
      <c r="B20" s="141"/>
      <c r="C20" s="154" t="s">
        <v>682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974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1192</v>
      </c>
      <c r="D22" s="141"/>
      <c r="E22" s="109" t="s">
        <v>950</v>
      </c>
      <c r="F22" s="147"/>
      <c r="G22" s="149"/>
      <c r="H22" s="289" t="s">
        <v>497</v>
      </c>
      <c r="I22" s="238">
        <v>0</v>
      </c>
      <c r="J22" s="238">
        <v>0</v>
      </c>
      <c r="K22" s="573" t="s">
        <v>974</v>
      </c>
      <c r="L22" s="141"/>
    </row>
    <row r="23" spans="1:12" s="2" customFormat="1" ht="11.45" customHeight="1" x14ac:dyDescent="0.2">
      <c r="A23" s="60"/>
      <c r="B23" s="141"/>
      <c r="C23" s="113" t="s">
        <v>1193</v>
      </c>
      <c r="D23" s="141"/>
      <c r="E23" s="109" t="s">
        <v>584</v>
      </c>
      <c r="F23" s="147"/>
      <c r="G23" s="149"/>
      <c r="H23" s="289" t="s">
        <v>497</v>
      </c>
      <c r="I23" s="238">
        <v>0</v>
      </c>
      <c r="J23" s="238">
        <v>0</v>
      </c>
      <c r="K23" s="573" t="s">
        <v>974</v>
      </c>
      <c r="L23" s="141"/>
    </row>
    <row r="24" spans="1:12" s="2" customFormat="1" ht="11.45" customHeight="1" x14ac:dyDescent="0.2">
      <c r="A24" s="60"/>
      <c r="B24" s="141"/>
      <c r="C24" s="113" t="s">
        <v>1194</v>
      </c>
      <c r="D24" s="141"/>
      <c r="E24" s="109" t="s">
        <v>351</v>
      </c>
      <c r="F24" s="147"/>
      <c r="G24" s="149"/>
      <c r="H24" s="289" t="s">
        <v>497</v>
      </c>
      <c r="I24" s="238">
        <v>0</v>
      </c>
      <c r="J24" s="238">
        <v>0</v>
      </c>
      <c r="K24" s="573" t="s">
        <v>974</v>
      </c>
      <c r="L24" s="141"/>
    </row>
    <row r="25" spans="1:12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289" t="s">
        <v>497</v>
      </c>
      <c r="I25" s="238">
        <v>0</v>
      </c>
      <c r="J25" s="238">
        <v>0</v>
      </c>
      <c r="K25" s="573" t="s">
        <v>974</v>
      </c>
      <c r="L25" s="141"/>
    </row>
    <row r="26" spans="1:12" s="2" customFormat="1" ht="11.45" customHeight="1" x14ac:dyDescent="0.2">
      <c r="A26" s="60"/>
      <c r="B26" s="141"/>
      <c r="C26" s="113" t="s">
        <v>1684</v>
      </c>
      <c r="D26" s="141"/>
      <c r="E26" s="109" t="s">
        <v>382</v>
      </c>
      <c r="F26" s="147"/>
      <c r="G26" s="149"/>
      <c r="H26" s="289" t="s">
        <v>497</v>
      </c>
      <c r="I26" s="238">
        <v>0</v>
      </c>
      <c r="J26" s="238">
        <v>0</v>
      </c>
      <c r="K26" s="573" t="s">
        <v>974</v>
      </c>
      <c r="L26" s="141"/>
    </row>
    <row r="27" spans="1:12" s="2" customFormat="1" ht="11.45" customHeight="1" x14ac:dyDescent="0.2">
      <c r="A27" s="60"/>
      <c r="B27" s="141"/>
      <c r="C27" s="113" t="s">
        <v>668</v>
      </c>
      <c r="D27" s="141"/>
      <c r="E27" s="109" t="s">
        <v>1507</v>
      </c>
      <c r="F27" s="149"/>
      <c r="G27" s="149"/>
      <c r="H27" s="289" t="s">
        <v>497</v>
      </c>
      <c r="I27" s="238">
        <v>0</v>
      </c>
      <c r="J27" s="238">
        <v>0</v>
      </c>
      <c r="K27" s="573" t="s">
        <v>974</v>
      </c>
      <c r="L27" s="141"/>
    </row>
    <row r="28" spans="1:12" s="2" customFormat="1" ht="11.45" customHeight="1" x14ac:dyDescent="0.2">
      <c r="A28" s="60"/>
      <c r="B28" s="141"/>
      <c r="C28" s="113" t="s">
        <v>667</v>
      </c>
      <c r="D28" s="141"/>
      <c r="E28" s="109" t="s">
        <v>1507</v>
      </c>
      <c r="F28" s="149"/>
      <c r="G28" s="149"/>
      <c r="H28" s="289" t="s">
        <v>497</v>
      </c>
      <c r="I28" s="238">
        <v>0</v>
      </c>
      <c r="J28" s="238">
        <v>0</v>
      </c>
      <c r="K28" s="573" t="s">
        <v>974</v>
      </c>
      <c r="L28" s="141"/>
    </row>
    <row r="29" spans="1:12" s="2" customFormat="1" ht="11.45" customHeight="1" x14ac:dyDescent="0.2">
      <c r="A29" s="60"/>
      <c r="B29" s="141"/>
      <c r="C29" s="113" t="s">
        <v>1685</v>
      </c>
      <c r="D29" s="141"/>
      <c r="E29" s="109" t="s">
        <v>1507</v>
      </c>
      <c r="F29" s="149"/>
      <c r="G29" s="149"/>
      <c r="H29" s="289" t="s">
        <v>497</v>
      </c>
      <c r="I29" s="238">
        <v>0</v>
      </c>
      <c r="J29" s="238">
        <v>0</v>
      </c>
      <c r="K29" s="573" t="s">
        <v>974</v>
      </c>
      <c r="L29" s="141"/>
    </row>
    <row r="30" spans="1:12" s="2" customFormat="1" ht="11.45" customHeight="1" x14ac:dyDescent="0.2">
      <c r="A30" s="60"/>
      <c r="B30" s="141"/>
      <c r="C30" s="154" t="s">
        <v>693</v>
      </c>
      <c r="D30" s="141"/>
      <c r="E30" s="150"/>
      <c r="F30" s="147"/>
      <c r="G30" s="440" t="s">
        <v>1453</v>
      </c>
      <c r="H30" s="289" t="s">
        <v>497</v>
      </c>
      <c r="I30" s="238">
        <v>0</v>
      </c>
      <c r="J30" s="238">
        <v>0</v>
      </c>
      <c r="K30" s="573" t="s">
        <v>974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664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974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1196</v>
      </c>
      <c r="D35" s="141"/>
      <c r="E35" s="109" t="s">
        <v>218</v>
      </c>
      <c r="F35" s="147"/>
      <c r="G35" s="149"/>
      <c r="H35" s="289" t="s">
        <v>497</v>
      </c>
      <c r="I35" s="238">
        <v>0</v>
      </c>
      <c r="J35" s="238">
        <v>0</v>
      </c>
      <c r="K35" s="573" t="s">
        <v>974</v>
      </c>
      <c r="L35" s="141"/>
    </row>
    <row r="36" spans="1:12" s="2" customFormat="1" ht="11.45" customHeight="1" x14ac:dyDescent="0.2">
      <c r="A36" s="60"/>
      <c r="B36" s="141"/>
      <c r="C36" s="113" t="s">
        <v>1328</v>
      </c>
      <c r="D36" s="141"/>
      <c r="E36" s="109" t="s">
        <v>1368</v>
      </c>
      <c r="F36" s="147"/>
      <c r="G36" s="149"/>
      <c r="H36" s="289" t="s">
        <v>497</v>
      </c>
      <c r="I36" s="238">
        <v>0</v>
      </c>
      <c r="J36" s="238">
        <v>0</v>
      </c>
      <c r="K36" s="573" t="s">
        <v>974</v>
      </c>
      <c r="L36" s="141"/>
    </row>
    <row r="37" spans="1:12" s="2" customFormat="1" ht="11.45" customHeight="1" x14ac:dyDescent="0.2">
      <c r="A37" s="60"/>
      <c r="B37" s="141"/>
      <c r="C37" s="113" t="s">
        <v>1329</v>
      </c>
      <c r="D37" s="141"/>
      <c r="E37" s="109" t="s">
        <v>64</v>
      </c>
      <c r="F37" s="147"/>
      <c r="G37" s="149"/>
      <c r="H37" s="289" t="s">
        <v>497</v>
      </c>
      <c r="I37" s="238">
        <v>0</v>
      </c>
      <c r="J37" s="238">
        <v>0</v>
      </c>
      <c r="K37" s="573" t="s">
        <v>974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1507</v>
      </c>
      <c r="F38" s="149"/>
      <c r="G38" s="149"/>
      <c r="H38" s="289" t="s">
        <v>497</v>
      </c>
      <c r="I38" s="238">
        <v>0</v>
      </c>
      <c r="J38" s="238">
        <v>0</v>
      </c>
      <c r="K38" s="573" t="s">
        <v>974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1507</v>
      </c>
      <c r="F39" s="149"/>
      <c r="G39" s="149"/>
      <c r="H39" s="289" t="s">
        <v>497</v>
      </c>
      <c r="I39" s="238">
        <v>0</v>
      </c>
      <c r="J39" s="238">
        <v>0</v>
      </c>
      <c r="K39" s="573" t="s">
        <v>974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1507</v>
      </c>
      <c r="F40" s="149"/>
      <c r="G40" s="149"/>
      <c r="H40" s="289" t="s">
        <v>497</v>
      </c>
      <c r="I40" s="238">
        <v>0</v>
      </c>
      <c r="J40" s="238">
        <v>0</v>
      </c>
      <c r="K40" s="573" t="s">
        <v>974</v>
      </c>
      <c r="L40" s="141"/>
    </row>
    <row r="41" spans="1:12" s="2" customFormat="1" ht="11.45" customHeight="1" x14ac:dyDescent="0.2">
      <c r="A41" s="60"/>
      <c r="B41" s="141"/>
      <c r="C41" s="154" t="s">
        <v>694</v>
      </c>
      <c r="D41" s="141"/>
      <c r="E41" s="179"/>
      <c r="F41" s="179"/>
      <c r="G41" s="440" t="s">
        <v>1571</v>
      </c>
      <c r="H41" s="289"/>
      <c r="I41" s="238">
        <v>0</v>
      </c>
      <c r="J41" s="238">
        <v>0</v>
      </c>
      <c r="K41" s="573" t="s">
        <v>974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665</v>
      </c>
      <c r="D43" s="141"/>
      <c r="E43" s="179"/>
      <c r="F43" s="179"/>
      <c r="G43" s="440" t="s">
        <v>1155</v>
      </c>
      <c r="H43" s="289"/>
      <c r="I43" s="238">
        <v>0</v>
      </c>
      <c r="J43" s="238">
        <v>0</v>
      </c>
      <c r="K43" s="573" t="s">
        <v>974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984</v>
      </c>
      <c r="D46" s="459"/>
      <c r="E46" s="109" t="s">
        <v>112</v>
      </c>
      <c r="F46" s="497"/>
      <c r="G46" s="464"/>
      <c r="H46" s="289" t="s">
        <v>497</v>
      </c>
      <c r="I46" s="238">
        <v>0</v>
      </c>
      <c r="J46" s="238">
        <v>0</v>
      </c>
      <c r="K46" s="573" t="s">
        <v>974</v>
      </c>
      <c r="L46" s="141"/>
    </row>
    <row r="47" spans="1:12" s="2" customFormat="1" ht="11.45" customHeight="1" x14ac:dyDescent="0.2">
      <c r="A47" s="60"/>
      <c r="B47" s="141"/>
      <c r="C47" s="458" t="s">
        <v>985</v>
      </c>
      <c r="D47" s="459"/>
      <c r="E47" s="109" t="s">
        <v>1703</v>
      </c>
      <c r="F47" s="497"/>
      <c r="G47" s="464"/>
      <c r="H47" s="289" t="s">
        <v>497</v>
      </c>
      <c r="I47" s="238">
        <v>0</v>
      </c>
      <c r="J47" s="238">
        <v>0</v>
      </c>
      <c r="K47" s="573" t="s">
        <v>974</v>
      </c>
      <c r="L47" s="141"/>
    </row>
    <row r="48" spans="1:12" s="2" customFormat="1" ht="11.45" customHeight="1" x14ac:dyDescent="0.2">
      <c r="A48" s="60"/>
      <c r="B48" s="141"/>
      <c r="C48" s="458" t="s">
        <v>1688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974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1507</v>
      </c>
      <c r="F49" s="149"/>
      <c r="G49" s="149"/>
      <c r="H49" s="289" t="s">
        <v>497</v>
      </c>
      <c r="I49" s="238">
        <v>0</v>
      </c>
      <c r="J49" s="238">
        <v>0</v>
      </c>
      <c r="K49" s="573" t="s">
        <v>974</v>
      </c>
      <c r="L49" s="141"/>
    </row>
    <row r="50" spans="1:12" s="2" customFormat="1" ht="11.45" customHeight="1" x14ac:dyDescent="0.2">
      <c r="A50" s="60"/>
      <c r="B50" s="141"/>
      <c r="C50" s="113" t="s">
        <v>1690</v>
      </c>
      <c r="D50" s="141"/>
      <c r="E50" s="109" t="s">
        <v>1507</v>
      </c>
      <c r="F50" s="149"/>
      <c r="G50" s="149"/>
      <c r="H50" s="289" t="s">
        <v>497</v>
      </c>
      <c r="I50" s="238">
        <v>0</v>
      </c>
      <c r="J50" s="238">
        <v>0</v>
      </c>
      <c r="K50" s="573" t="s">
        <v>974</v>
      </c>
      <c r="L50" s="141"/>
    </row>
    <row r="51" spans="1:12" s="2" customFormat="1" ht="11.45" customHeight="1" x14ac:dyDescent="0.2">
      <c r="A51" s="60"/>
      <c r="B51" s="141"/>
      <c r="C51" s="154" t="s">
        <v>695</v>
      </c>
      <c r="D51" s="141"/>
      <c r="E51" s="109"/>
      <c r="F51" s="147"/>
      <c r="G51" s="440" t="s">
        <v>1155</v>
      </c>
      <c r="H51" s="289" t="s">
        <v>497</v>
      </c>
      <c r="I51" s="238">
        <v>0</v>
      </c>
      <c r="J51" s="238">
        <v>0</v>
      </c>
      <c r="K51" s="573" t="s">
        <v>974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888</v>
      </c>
      <c r="J54" s="9" t="s">
        <v>1123</v>
      </c>
      <c r="K54" s="162" t="s">
        <v>887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1074</v>
      </c>
      <c r="F56" s="147"/>
      <c r="G56" s="149"/>
      <c r="H56" s="289" t="s">
        <v>497</v>
      </c>
      <c r="I56" s="28" t="s">
        <v>1108</v>
      </c>
      <c r="J56" s="28" t="s">
        <v>1108</v>
      </c>
      <c r="K56" s="28" t="s">
        <v>1003</v>
      </c>
      <c r="L56" s="141"/>
    </row>
    <row r="57" spans="1:12" s="282" customFormat="1" ht="11.45" customHeight="1" x14ac:dyDescent="0.2">
      <c r="A57" s="60"/>
      <c r="B57" s="148"/>
      <c r="C57" s="113" t="s">
        <v>672</v>
      </c>
      <c r="D57" s="148"/>
      <c r="E57" s="150" t="s">
        <v>79</v>
      </c>
      <c r="F57" s="147"/>
      <c r="G57" s="153"/>
      <c r="H57" s="289" t="s">
        <v>497</v>
      </c>
      <c r="I57" s="238">
        <v>0</v>
      </c>
      <c r="J57" s="238">
        <v>0</v>
      </c>
      <c r="K57" s="573" t="s">
        <v>974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465</v>
      </c>
      <c r="F58" s="147"/>
      <c r="G58" s="153"/>
      <c r="H58" s="578" t="s">
        <v>974</v>
      </c>
      <c r="I58" s="238">
        <v>0</v>
      </c>
      <c r="J58" s="238">
        <v>0</v>
      </c>
      <c r="K58" s="573" t="s">
        <v>974</v>
      </c>
      <c r="L58" s="148"/>
    </row>
    <row r="59" spans="1:12" s="2" customFormat="1" ht="11.45" customHeight="1" x14ac:dyDescent="0.2">
      <c r="A59" s="60"/>
      <c r="B59" s="141"/>
      <c r="C59" s="113" t="s">
        <v>670</v>
      </c>
      <c r="D59" s="141"/>
      <c r="E59" s="150" t="s">
        <v>525</v>
      </c>
      <c r="F59" s="147"/>
      <c r="G59" s="109"/>
      <c r="H59" s="289" t="s">
        <v>497</v>
      </c>
      <c r="I59" s="238">
        <v>0</v>
      </c>
      <c r="J59" s="238">
        <v>0</v>
      </c>
      <c r="K59" s="573" t="s">
        <v>974</v>
      </c>
      <c r="L59" s="141"/>
    </row>
    <row r="60" spans="1:12" s="2" customFormat="1" ht="11.45" customHeight="1" x14ac:dyDescent="0.2">
      <c r="A60" s="60"/>
      <c r="B60" s="141"/>
      <c r="C60" s="113" t="s">
        <v>671</v>
      </c>
      <c r="D60" s="141"/>
      <c r="E60" s="150" t="s">
        <v>776</v>
      </c>
      <c r="F60" s="147"/>
      <c r="G60" s="149"/>
      <c r="H60" s="289" t="s">
        <v>497</v>
      </c>
      <c r="I60" s="238">
        <v>0</v>
      </c>
      <c r="J60" s="238">
        <v>0</v>
      </c>
      <c r="K60" s="573" t="s">
        <v>974</v>
      </c>
      <c r="L60" s="141"/>
    </row>
    <row r="61" spans="1:12" s="2" customFormat="1" ht="11.45" customHeight="1" x14ac:dyDescent="0.2">
      <c r="A61" s="60"/>
      <c r="B61" s="141"/>
      <c r="C61" s="113" t="s">
        <v>816</v>
      </c>
      <c r="D61" s="141"/>
      <c r="E61" s="150" t="s">
        <v>1186</v>
      </c>
      <c r="F61" s="147"/>
      <c r="G61" s="149"/>
      <c r="H61" s="289" t="s">
        <v>497</v>
      </c>
      <c r="I61" s="238">
        <v>0</v>
      </c>
      <c r="J61" s="238">
        <v>0</v>
      </c>
      <c r="K61" s="573" t="s">
        <v>974</v>
      </c>
      <c r="L61" s="141"/>
    </row>
    <row r="62" spans="1:12" s="2" customFormat="1" ht="11.45" customHeight="1" x14ac:dyDescent="0.2">
      <c r="A62" s="60"/>
      <c r="B62" s="141"/>
      <c r="C62" s="113" t="s">
        <v>817</v>
      </c>
      <c r="D62" s="141"/>
      <c r="E62" s="150" t="s">
        <v>437</v>
      </c>
      <c r="F62" s="147"/>
      <c r="G62" s="149"/>
      <c r="H62" s="289" t="s">
        <v>497</v>
      </c>
      <c r="I62" s="238">
        <v>0</v>
      </c>
      <c r="J62" s="238">
        <v>0</v>
      </c>
      <c r="K62" s="573" t="s">
        <v>974</v>
      </c>
      <c r="L62" s="141"/>
    </row>
    <row r="63" spans="1:12" s="2" customFormat="1" ht="11.45" customHeight="1" x14ac:dyDescent="0.2">
      <c r="A63" s="60"/>
      <c r="B63" s="141"/>
      <c r="C63" s="458" t="s">
        <v>818</v>
      </c>
      <c r="D63" s="459"/>
      <c r="E63" s="460" t="s">
        <v>32</v>
      </c>
      <c r="F63" s="497"/>
      <c r="G63" s="464"/>
      <c r="H63" s="289" t="s">
        <v>497</v>
      </c>
      <c r="I63" s="238">
        <v>0</v>
      </c>
      <c r="J63" s="238">
        <v>0</v>
      </c>
      <c r="K63" s="573" t="s">
        <v>974</v>
      </c>
      <c r="L63" s="141"/>
    </row>
    <row r="64" spans="1:12" s="2" customFormat="1" ht="11.45" customHeight="1" x14ac:dyDescent="0.2">
      <c r="A64" s="60"/>
      <c r="B64" s="141"/>
      <c r="C64" s="458" t="s">
        <v>885</v>
      </c>
      <c r="D64" s="459"/>
      <c r="E64" s="109" t="s">
        <v>211</v>
      </c>
      <c r="F64" s="149"/>
      <c r="G64" s="149"/>
      <c r="H64" s="578" t="s">
        <v>974</v>
      </c>
      <c r="I64" s="238">
        <v>0</v>
      </c>
      <c r="J64" s="238">
        <v>0</v>
      </c>
      <c r="K64" s="573" t="s">
        <v>974</v>
      </c>
      <c r="L64" s="141"/>
    </row>
    <row r="65" spans="1:12" s="2" customFormat="1" ht="11.45" customHeight="1" x14ac:dyDescent="0.2">
      <c r="A65" s="60"/>
      <c r="B65" s="141"/>
      <c r="C65" s="458" t="s">
        <v>387</v>
      </c>
      <c r="D65" s="459"/>
      <c r="E65" s="109" t="s">
        <v>211</v>
      </c>
      <c r="F65" s="149"/>
      <c r="G65" s="149"/>
      <c r="H65" s="289" t="s">
        <v>497</v>
      </c>
      <c r="I65" s="238">
        <v>0</v>
      </c>
      <c r="J65" s="238">
        <v>0</v>
      </c>
      <c r="K65" s="573" t="s">
        <v>974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567</v>
      </c>
      <c r="H66" s="289" t="s">
        <v>497</v>
      </c>
      <c r="I66" s="238">
        <v>0</v>
      </c>
      <c r="J66" s="238">
        <v>0</v>
      </c>
      <c r="K66" s="573" t="s">
        <v>974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1075</v>
      </c>
      <c r="F68" s="147"/>
      <c r="G68" s="149"/>
      <c r="H68" s="289" t="s">
        <v>497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1083</v>
      </c>
      <c r="D69" s="148"/>
      <c r="E69" s="150" t="s">
        <v>32</v>
      </c>
      <c r="F69" s="147"/>
      <c r="G69" s="153"/>
      <c r="H69" s="289" t="s">
        <v>497</v>
      </c>
      <c r="I69" s="238">
        <v>0</v>
      </c>
      <c r="J69" s="238">
        <v>0</v>
      </c>
      <c r="K69" s="573" t="s">
        <v>974</v>
      </c>
      <c r="L69" s="141"/>
    </row>
    <row r="70" spans="1:12" s="2" customFormat="1" ht="11.45" customHeight="1" x14ac:dyDescent="0.2">
      <c r="A70" s="60"/>
      <c r="B70" s="141"/>
      <c r="C70" s="113" t="s">
        <v>1580</v>
      </c>
      <c r="D70" s="148"/>
      <c r="E70" s="150" t="s">
        <v>466</v>
      </c>
      <c r="F70" s="147"/>
      <c r="G70" s="153"/>
      <c r="H70" s="289"/>
      <c r="I70" s="238">
        <v>0</v>
      </c>
      <c r="J70" s="238">
        <v>0</v>
      </c>
      <c r="K70" s="573" t="s">
        <v>974</v>
      </c>
      <c r="L70" s="141"/>
    </row>
    <row r="71" spans="1:12" s="2" customFormat="1" ht="11.45" customHeight="1" x14ac:dyDescent="0.2">
      <c r="A71" s="60"/>
      <c r="B71" s="141"/>
      <c r="C71" s="113" t="s">
        <v>1679</v>
      </c>
      <c r="D71" s="141"/>
      <c r="E71" s="109" t="s">
        <v>211</v>
      </c>
      <c r="F71" s="149"/>
      <c r="G71" s="149"/>
      <c r="H71" s="289" t="s">
        <v>497</v>
      </c>
      <c r="I71" s="238">
        <v>0</v>
      </c>
      <c r="J71" s="238">
        <v>0</v>
      </c>
      <c r="K71" s="573" t="s">
        <v>974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497</v>
      </c>
      <c r="I72" s="238">
        <v>0</v>
      </c>
      <c r="J72" s="238">
        <v>0</v>
      </c>
      <c r="K72" s="573" t="s">
        <v>974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965</v>
      </c>
      <c r="F74" s="147"/>
      <c r="G74" s="149"/>
      <c r="H74" s="289" t="s">
        <v>497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658</v>
      </c>
      <c r="D75" s="148"/>
      <c r="E75" s="150" t="s">
        <v>568</v>
      </c>
      <c r="F75" s="147"/>
      <c r="G75" s="153"/>
      <c r="H75" s="289" t="s">
        <v>497</v>
      </c>
      <c r="I75" s="238">
        <v>0</v>
      </c>
      <c r="J75" s="238">
        <v>0</v>
      </c>
      <c r="K75" s="573" t="s">
        <v>974</v>
      </c>
      <c r="L75" s="141"/>
    </row>
    <row r="76" spans="1:12" s="2" customFormat="1" ht="11.45" customHeight="1" x14ac:dyDescent="0.2">
      <c r="A76" s="60"/>
      <c r="B76" s="141"/>
      <c r="C76" s="113" t="s">
        <v>1680</v>
      </c>
      <c r="D76" s="141"/>
      <c r="E76" s="109" t="s">
        <v>211</v>
      </c>
      <c r="F76" s="149"/>
      <c r="G76" s="149"/>
      <c r="H76" s="289" t="s">
        <v>497</v>
      </c>
      <c r="I76" s="238">
        <v>0</v>
      </c>
      <c r="J76" s="238">
        <v>0</v>
      </c>
      <c r="K76" s="573" t="s">
        <v>974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964</v>
      </c>
      <c r="H77" s="289" t="s">
        <v>497</v>
      </c>
      <c r="I77" s="238">
        <v>0</v>
      </c>
      <c r="J77" s="238">
        <v>0</v>
      </c>
      <c r="K77" s="573" t="s">
        <v>974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569</v>
      </c>
      <c r="F79" s="147"/>
      <c r="G79" s="149"/>
      <c r="H79" s="289" t="s">
        <v>497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675</v>
      </c>
      <c r="D80" s="141"/>
      <c r="E80" s="150" t="s">
        <v>1715</v>
      </c>
      <c r="F80" s="147"/>
      <c r="G80" s="149"/>
      <c r="H80" s="289" t="s">
        <v>497</v>
      </c>
      <c r="I80" s="238">
        <v>0</v>
      </c>
      <c r="J80" s="238">
        <v>0</v>
      </c>
      <c r="K80" s="573" t="s">
        <v>974</v>
      </c>
      <c r="L80" s="141"/>
    </row>
    <row r="81" spans="1:12" s="2" customFormat="1" ht="11.45" customHeight="1" x14ac:dyDescent="0.2">
      <c r="A81" s="60"/>
      <c r="B81" s="141"/>
      <c r="C81" s="113" t="s">
        <v>676</v>
      </c>
      <c r="D81" s="141"/>
      <c r="E81" s="150" t="s">
        <v>1638</v>
      </c>
      <c r="F81" s="147"/>
      <c r="G81" s="149"/>
      <c r="H81" s="289" t="s">
        <v>497</v>
      </c>
      <c r="I81" s="238">
        <v>0</v>
      </c>
      <c r="J81" s="238">
        <v>0</v>
      </c>
      <c r="K81" s="573" t="s">
        <v>974</v>
      </c>
      <c r="L81" s="141"/>
    </row>
    <row r="82" spans="1:12" s="2" customFormat="1" ht="11.45" customHeight="1" x14ac:dyDescent="0.2">
      <c r="A82" s="60"/>
      <c r="B82" s="141"/>
      <c r="C82" s="113" t="s">
        <v>570</v>
      </c>
      <c r="D82" s="148"/>
      <c r="E82" s="109" t="s">
        <v>211</v>
      </c>
      <c r="F82" s="499"/>
      <c r="G82" s="499"/>
      <c r="H82" s="289" t="s">
        <v>497</v>
      </c>
      <c r="I82" s="238">
        <v>0</v>
      </c>
      <c r="J82" s="238">
        <v>0</v>
      </c>
      <c r="K82" s="573" t="s">
        <v>974</v>
      </c>
      <c r="L82" s="141"/>
    </row>
    <row r="83" spans="1:12" s="2" customFormat="1" ht="11.45" customHeight="1" x14ac:dyDescent="0.2">
      <c r="A83" s="60"/>
      <c r="B83" s="141"/>
      <c r="C83" s="113" t="s">
        <v>1543</v>
      </c>
      <c r="D83" s="141"/>
      <c r="E83" s="109" t="s">
        <v>211</v>
      </c>
      <c r="F83" s="499"/>
      <c r="G83" s="499"/>
      <c r="H83" s="289" t="s">
        <v>497</v>
      </c>
      <c r="I83" s="238">
        <v>0</v>
      </c>
      <c r="J83" s="238">
        <v>0</v>
      </c>
      <c r="K83" s="573" t="s">
        <v>974</v>
      </c>
      <c r="L83" s="141"/>
    </row>
    <row r="84" spans="1:12" s="2" customFormat="1" ht="11.45" customHeight="1" x14ac:dyDescent="0.2">
      <c r="A84" s="60"/>
      <c r="B84" s="141"/>
      <c r="C84" s="154" t="s">
        <v>1552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974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666</v>
      </c>
      <c r="D86" s="141"/>
      <c r="E86" s="150"/>
      <c r="F86" s="147"/>
      <c r="G86" s="112" t="s">
        <v>1584</v>
      </c>
      <c r="H86" s="289" t="s">
        <v>497</v>
      </c>
      <c r="I86" s="238">
        <v>0</v>
      </c>
      <c r="J86" s="238">
        <v>0</v>
      </c>
      <c r="K86" s="573" t="s">
        <v>974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79</v>
      </c>
      <c r="F90" s="147"/>
      <c r="G90" s="153"/>
      <c r="H90" s="289" t="s">
        <v>497</v>
      </c>
      <c r="I90" s="238">
        <v>0</v>
      </c>
      <c r="J90" s="238">
        <v>0</v>
      </c>
      <c r="K90" s="573" t="s">
        <v>974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525</v>
      </c>
      <c r="F91" s="147"/>
      <c r="G91" s="109"/>
      <c r="H91" s="289" t="s">
        <v>497</v>
      </c>
      <c r="I91" s="238">
        <v>0</v>
      </c>
      <c r="J91" s="238">
        <v>0</v>
      </c>
      <c r="K91" s="573" t="s">
        <v>974</v>
      </c>
      <c r="L91" s="141"/>
    </row>
    <row r="92" spans="1:12" s="2" customFormat="1" ht="11.45" customHeight="1" x14ac:dyDescent="0.2">
      <c r="A92" s="60"/>
      <c r="B92" s="141"/>
      <c r="C92" s="113" t="s">
        <v>652</v>
      </c>
      <c r="D92" s="141"/>
      <c r="E92" s="150" t="s">
        <v>776</v>
      </c>
      <c r="F92" s="147"/>
      <c r="G92" s="149"/>
      <c r="H92" s="289" t="s">
        <v>497</v>
      </c>
      <c r="I92" s="238">
        <v>0</v>
      </c>
      <c r="J92" s="238">
        <v>0</v>
      </c>
      <c r="K92" s="573" t="s">
        <v>974</v>
      </c>
      <c r="L92" s="141"/>
    </row>
    <row r="93" spans="1:12" s="2" customFormat="1" ht="11.45" customHeight="1" x14ac:dyDescent="0.2">
      <c r="A93" s="60"/>
      <c r="B93" s="141"/>
      <c r="C93" s="113" t="s">
        <v>653</v>
      </c>
      <c r="D93" s="141"/>
      <c r="E93" s="150" t="s">
        <v>1186</v>
      </c>
      <c r="F93" s="147"/>
      <c r="G93" s="149"/>
      <c r="H93" s="289" t="s">
        <v>497</v>
      </c>
      <c r="I93" s="238">
        <v>0</v>
      </c>
      <c r="J93" s="238">
        <v>0</v>
      </c>
      <c r="K93" s="573" t="s">
        <v>974</v>
      </c>
      <c r="L93" s="141"/>
    </row>
    <row r="94" spans="1:12" s="2" customFormat="1" ht="11.45" customHeight="1" x14ac:dyDescent="0.2">
      <c r="A94" s="60"/>
      <c r="B94" s="141"/>
      <c r="C94" s="458" t="s">
        <v>407</v>
      </c>
      <c r="D94" s="459"/>
      <c r="E94" s="460" t="s">
        <v>32</v>
      </c>
      <c r="F94" s="497"/>
      <c r="G94" s="464"/>
      <c r="H94" s="289" t="s">
        <v>497</v>
      </c>
      <c r="I94" s="238">
        <v>0</v>
      </c>
      <c r="J94" s="238">
        <v>0</v>
      </c>
      <c r="K94" s="573" t="s">
        <v>974</v>
      </c>
      <c r="L94" s="141"/>
    </row>
    <row r="95" spans="1:12" s="2" customFormat="1" ht="11.45" customHeight="1" x14ac:dyDescent="0.2">
      <c r="A95" s="60"/>
      <c r="B95" s="141"/>
      <c r="C95" s="458" t="s">
        <v>408</v>
      </c>
      <c r="D95" s="459"/>
      <c r="E95" s="109" t="s">
        <v>211</v>
      </c>
      <c r="F95" s="499"/>
      <c r="G95" s="499"/>
      <c r="H95" s="289" t="s">
        <v>497</v>
      </c>
      <c r="I95" s="238">
        <v>0</v>
      </c>
      <c r="J95" s="238">
        <v>0</v>
      </c>
      <c r="K95" s="573" t="s">
        <v>974</v>
      </c>
      <c r="L95" s="141"/>
    </row>
    <row r="96" spans="1:12" s="2" customFormat="1" ht="11.45" customHeight="1" x14ac:dyDescent="0.2">
      <c r="A96" s="60"/>
      <c r="B96" s="141"/>
      <c r="C96" s="154" t="s">
        <v>1553</v>
      </c>
      <c r="D96" s="141"/>
      <c r="E96" s="110"/>
      <c r="F96" s="147"/>
      <c r="G96" s="112" t="s">
        <v>202</v>
      </c>
      <c r="H96" s="289" t="s">
        <v>497</v>
      </c>
      <c r="I96" s="238">
        <v>0</v>
      </c>
      <c r="J96" s="238">
        <v>0</v>
      </c>
      <c r="K96" s="573" t="s">
        <v>974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437</v>
      </c>
      <c r="F99" s="147"/>
      <c r="G99" s="153"/>
      <c r="H99" s="289" t="s">
        <v>497</v>
      </c>
      <c r="I99" s="238">
        <v>0</v>
      </c>
      <c r="J99" s="238">
        <v>0</v>
      </c>
      <c r="K99" s="573" t="s">
        <v>974</v>
      </c>
      <c r="L99" s="141"/>
    </row>
    <row r="100" spans="1:12" s="2" customFormat="1" ht="11.45" customHeight="1" x14ac:dyDescent="0.2">
      <c r="A100" s="60"/>
      <c r="B100" s="141"/>
      <c r="C100" s="113" t="s">
        <v>1818</v>
      </c>
      <c r="D100" s="141"/>
      <c r="E100" s="150" t="s">
        <v>522</v>
      </c>
      <c r="F100" s="147"/>
      <c r="G100" s="109"/>
      <c r="H100" s="289" t="s">
        <v>497</v>
      </c>
      <c r="I100" s="238">
        <v>0</v>
      </c>
      <c r="J100" s="238">
        <v>0</v>
      </c>
      <c r="K100" s="573" t="s">
        <v>974</v>
      </c>
      <c r="L100" s="141"/>
    </row>
    <row r="101" spans="1:12" s="2" customFormat="1" ht="11.45" customHeight="1" x14ac:dyDescent="0.2">
      <c r="A101" s="60"/>
      <c r="B101" s="141"/>
      <c r="C101" s="113" t="s">
        <v>482</v>
      </c>
      <c r="D101" s="141"/>
      <c r="E101" s="109" t="s">
        <v>211</v>
      </c>
      <c r="F101" s="499"/>
      <c r="G101" s="499"/>
      <c r="H101" s="289" t="s">
        <v>497</v>
      </c>
      <c r="I101" s="238">
        <v>0</v>
      </c>
      <c r="J101" s="238">
        <v>0</v>
      </c>
      <c r="K101" s="573" t="s">
        <v>974</v>
      </c>
      <c r="L101" s="141"/>
    </row>
    <row r="102" spans="1:12" s="2" customFormat="1" ht="11.45" customHeight="1" x14ac:dyDescent="0.2">
      <c r="A102" s="60"/>
      <c r="B102" s="141"/>
      <c r="C102" s="458" t="s">
        <v>654</v>
      </c>
      <c r="D102" s="459"/>
      <c r="E102" s="460" t="s">
        <v>1342</v>
      </c>
      <c r="F102" s="497"/>
      <c r="G102" s="464"/>
      <c r="H102" s="289" t="s">
        <v>497</v>
      </c>
      <c r="I102" s="238">
        <v>0</v>
      </c>
      <c r="J102" s="238">
        <v>0</v>
      </c>
      <c r="K102" s="573" t="s">
        <v>974</v>
      </c>
      <c r="L102" s="141"/>
    </row>
    <row r="103" spans="1:12" s="2" customFormat="1" ht="11.45" customHeight="1" x14ac:dyDescent="0.2">
      <c r="A103" s="60"/>
      <c r="B103" s="141"/>
      <c r="C103" s="458" t="s">
        <v>485</v>
      </c>
      <c r="D103" s="459"/>
      <c r="E103" s="109" t="s">
        <v>211</v>
      </c>
      <c r="F103" s="499"/>
      <c r="G103" s="499"/>
      <c r="H103" s="289" t="s">
        <v>497</v>
      </c>
      <c r="I103" s="238">
        <v>0</v>
      </c>
      <c r="J103" s="238">
        <v>0</v>
      </c>
      <c r="K103" s="573" t="s">
        <v>974</v>
      </c>
      <c r="L103" s="141"/>
    </row>
    <row r="104" spans="1:12" s="2" customFormat="1" ht="11.45" customHeight="1" x14ac:dyDescent="0.2">
      <c r="A104" s="60"/>
      <c r="B104" s="141"/>
      <c r="C104" s="458" t="s">
        <v>484</v>
      </c>
      <c r="D104" s="459"/>
      <c r="E104" s="109" t="s">
        <v>211</v>
      </c>
      <c r="F104" s="499"/>
      <c r="G104" s="499"/>
      <c r="H104" s="289" t="s">
        <v>497</v>
      </c>
      <c r="I104" s="238">
        <v>0</v>
      </c>
      <c r="J104" s="238">
        <v>0</v>
      </c>
      <c r="K104" s="573" t="s">
        <v>974</v>
      </c>
      <c r="L104" s="141"/>
    </row>
    <row r="105" spans="1:12" s="2" customFormat="1" ht="11.45" customHeight="1" x14ac:dyDescent="0.2">
      <c r="A105" s="60"/>
      <c r="B105" s="141"/>
      <c r="C105" s="458" t="s">
        <v>483</v>
      </c>
      <c r="D105" s="459"/>
      <c r="E105" s="109" t="s">
        <v>211</v>
      </c>
      <c r="F105" s="499"/>
      <c r="G105" s="499"/>
      <c r="H105" s="289" t="s">
        <v>497</v>
      </c>
      <c r="I105" s="238">
        <v>0</v>
      </c>
      <c r="J105" s="238">
        <v>0</v>
      </c>
      <c r="K105" s="573" t="s">
        <v>974</v>
      </c>
      <c r="L105" s="141"/>
    </row>
    <row r="106" spans="1:12" s="2" customFormat="1" ht="11.45" customHeight="1" x14ac:dyDescent="0.2">
      <c r="A106" s="60"/>
      <c r="B106" s="141"/>
      <c r="C106" s="154" t="s">
        <v>571</v>
      </c>
      <c r="D106" s="141"/>
      <c r="E106" s="110"/>
      <c r="F106" s="147"/>
      <c r="G106" s="112" t="s">
        <v>1343</v>
      </c>
      <c r="H106" s="289" t="s">
        <v>497</v>
      </c>
      <c r="I106" s="238">
        <v>0</v>
      </c>
      <c r="J106" s="238">
        <v>0</v>
      </c>
      <c r="K106" s="573" t="s">
        <v>974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474</v>
      </c>
      <c r="F107" s="147"/>
      <c r="G107" s="112"/>
      <c r="H107" s="289" t="s">
        <v>497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467</v>
      </c>
      <c r="D108" s="141"/>
      <c r="E108" s="109" t="s">
        <v>211</v>
      </c>
      <c r="F108" s="179"/>
      <c r="G108" s="179"/>
      <c r="H108" s="578" t="s">
        <v>974</v>
      </c>
      <c r="I108" s="238">
        <v>0</v>
      </c>
      <c r="J108" s="238">
        <v>0</v>
      </c>
      <c r="K108" s="573" t="s">
        <v>974</v>
      </c>
      <c r="L108" s="141"/>
    </row>
    <row r="109" spans="1:12" s="2" customFormat="1" ht="11.45" customHeight="1" x14ac:dyDescent="0.2">
      <c r="A109" s="60"/>
      <c r="B109" s="141"/>
      <c r="C109" s="113" t="s">
        <v>468</v>
      </c>
      <c r="D109" s="141"/>
      <c r="E109" s="109" t="s">
        <v>211</v>
      </c>
      <c r="F109" s="179"/>
      <c r="G109" s="179"/>
      <c r="H109" s="578" t="s">
        <v>974</v>
      </c>
      <c r="I109" s="238">
        <v>0</v>
      </c>
      <c r="J109" s="238">
        <v>0</v>
      </c>
      <c r="K109" s="573" t="s">
        <v>974</v>
      </c>
      <c r="L109" s="141"/>
    </row>
    <row r="110" spans="1:12" s="2" customFormat="1" ht="11.45" customHeight="1" x14ac:dyDescent="0.2">
      <c r="A110" s="60"/>
      <c r="B110" s="141"/>
      <c r="C110" s="113" t="s">
        <v>469</v>
      </c>
      <c r="D110" s="141"/>
      <c r="E110" s="109" t="s">
        <v>211</v>
      </c>
      <c r="F110" s="179"/>
      <c r="G110" s="179"/>
      <c r="H110" s="578" t="s">
        <v>974</v>
      </c>
      <c r="I110" s="238">
        <v>0</v>
      </c>
      <c r="J110" s="238">
        <v>0</v>
      </c>
      <c r="K110" s="573" t="s">
        <v>974</v>
      </c>
      <c r="L110" s="141"/>
    </row>
    <row r="111" spans="1:12" s="2" customFormat="1" ht="11.45" customHeight="1" x14ac:dyDescent="0.2">
      <c r="A111" s="60"/>
      <c r="B111" s="141"/>
      <c r="C111" s="113" t="s">
        <v>471</v>
      </c>
      <c r="D111" s="141"/>
      <c r="E111" s="109" t="s">
        <v>211</v>
      </c>
      <c r="F111" s="179"/>
      <c r="G111" s="179"/>
      <c r="H111" s="578" t="s">
        <v>974</v>
      </c>
      <c r="I111" s="238">
        <v>0</v>
      </c>
      <c r="J111" s="238">
        <v>0</v>
      </c>
      <c r="K111" s="573" t="s">
        <v>974</v>
      </c>
      <c r="L111" s="141"/>
    </row>
    <row r="112" spans="1:12" s="2" customFormat="1" ht="11.45" customHeight="1" x14ac:dyDescent="0.2">
      <c r="A112" s="60"/>
      <c r="B112" s="141"/>
      <c r="C112" s="113" t="s">
        <v>470</v>
      </c>
      <c r="D112" s="141"/>
      <c r="E112" s="109" t="s">
        <v>211</v>
      </c>
      <c r="F112" s="179"/>
      <c r="G112" s="179"/>
      <c r="H112" s="578" t="s">
        <v>974</v>
      </c>
      <c r="I112" s="238">
        <v>0</v>
      </c>
      <c r="J112" s="238">
        <v>0</v>
      </c>
      <c r="K112" s="573" t="s">
        <v>974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211</v>
      </c>
      <c r="F113" s="179"/>
      <c r="G113" s="179"/>
      <c r="H113" s="578" t="s">
        <v>974</v>
      </c>
      <c r="I113" s="238">
        <v>0</v>
      </c>
      <c r="J113" s="238">
        <v>0</v>
      </c>
      <c r="K113" s="573" t="s">
        <v>974</v>
      </c>
      <c r="L113" s="141"/>
    </row>
    <row r="114" spans="1:12" s="2" customFormat="1" ht="11.45" customHeight="1" x14ac:dyDescent="0.2">
      <c r="A114" s="60"/>
      <c r="B114" s="141"/>
      <c r="C114" s="154" t="s">
        <v>1819</v>
      </c>
      <c r="D114" s="459"/>
      <c r="E114" s="499"/>
      <c r="F114" s="499"/>
      <c r="G114" s="112" t="s">
        <v>473</v>
      </c>
      <c r="H114" s="499"/>
      <c r="I114" s="238">
        <v>0</v>
      </c>
      <c r="J114" s="238">
        <v>0</v>
      </c>
      <c r="K114" s="573" t="s">
        <v>974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1664</v>
      </c>
      <c r="D116" s="141"/>
      <c r="E116" s="110"/>
      <c r="F116" s="147"/>
      <c r="G116" s="112" t="s">
        <v>472</v>
      </c>
      <c r="H116" s="289" t="s">
        <v>497</v>
      </c>
      <c r="I116" s="238">
        <v>0</v>
      </c>
      <c r="J116" s="238">
        <v>0</v>
      </c>
      <c r="K116" s="573" t="s">
        <v>974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1047</v>
      </c>
      <c r="D118" s="141"/>
      <c r="E118" s="110"/>
      <c r="F118" s="147"/>
      <c r="G118" s="112" t="s">
        <v>477</v>
      </c>
      <c r="H118" s="289" t="s">
        <v>497</v>
      </c>
      <c r="I118" s="238">
        <v>0</v>
      </c>
      <c r="J118" s="238">
        <v>0</v>
      </c>
      <c r="K118" s="573" t="s">
        <v>974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2270</v>
      </c>
      <c r="B1" s="117"/>
      <c r="C1" s="431" t="s">
        <v>2186</v>
      </c>
      <c r="D1" s="117"/>
      <c r="E1" s="92"/>
      <c r="F1" s="120"/>
      <c r="G1" s="119"/>
      <c r="H1" s="119"/>
      <c r="I1" s="439">
        <v>44517.431102314818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76"/>
      <c r="G3" s="1127"/>
      <c r="H3" s="1127"/>
      <c r="I3" s="1109" t="s">
        <v>1633</v>
      </c>
      <c r="J3" s="1127"/>
    </row>
    <row r="4" spans="1:10" s="105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2345</v>
      </c>
      <c r="D5" s="1113"/>
      <c r="E5" s="1113"/>
      <c r="F5" s="1137"/>
      <c r="G5" s="1128"/>
      <c r="H5" s="1128"/>
      <c r="I5" s="1117" t="s">
        <v>2346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1108</v>
      </c>
      <c r="I10" s="28" t="s">
        <v>1109</v>
      </c>
      <c r="J10" s="141"/>
    </row>
    <row r="11" spans="1:10" s="2" customFormat="1" ht="12" customHeight="1" x14ac:dyDescent="0.2">
      <c r="A11" s="60"/>
      <c r="B11" s="141"/>
      <c r="C11" s="113" t="s">
        <v>675</v>
      </c>
      <c r="D11" s="141"/>
      <c r="E11" s="109" t="s">
        <v>381</v>
      </c>
      <c r="F11" s="147"/>
      <c r="G11" s="566" t="s">
        <v>974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676</v>
      </c>
      <c r="D12" s="141"/>
      <c r="E12" s="109" t="s">
        <v>108</v>
      </c>
      <c r="F12" s="147"/>
      <c r="G12" s="566" t="s">
        <v>974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2388</v>
      </c>
      <c r="F16" s="147"/>
      <c r="G16" s="566" t="s">
        <v>974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2389</v>
      </c>
      <c r="F17" s="147"/>
      <c r="G17" s="566" t="s">
        <v>974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488</v>
      </c>
      <c r="F21" s="147"/>
      <c r="G21" s="289" t="s">
        <v>497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1818</v>
      </c>
      <c r="D22" s="141"/>
      <c r="E22" s="109" t="s">
        <v>489</v>
      </c>
      <c r="F22" s="147"/>
      <c r="G22" s="289" t="s">
        <v>497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2391</v>
      </c>
      <c r="F26" s="147"/>
      <c r="G26" s="289" t="s">
        <v>497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2392</v>
      </c>
      <c r="F27" s="147"/>
      <c r="G27" s="289" t="s">
        <v>497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2393</v>
      </c>
      <c r="F28" s="147"/>
      <c r="G28" s="289" t="s">
        <v>497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2394</v>
      </c>
      <c r="F29" s="147"/>
      <c r="G29" s="289" t="s">
        <v>497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1740</v>
      </c>
      <c r="D30" s="141"/>
      <c r="E30" s="109" t="s">
        <v>2395</v>
      </c>
      <c r="F30" s="147"/>
      <c r="G30" s="289" t="s">
        <v>497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1434</v>
      </c>
      <c r="D31" s="141"/>
      <c r="E31" s="109" t="s">
        <v>2396</v>
      </c>
      <c r="F31" s="113"/>
      <c r="G31" s="289" t="s">
        <v>497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2271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439">
        <v>44517.431102314818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2343</v>
      </c>
      <c r="D3" s="1124"/>
      <c r="E3" s="1123"/>
      <c r="F3" s="1125"/>
      <c r="G3" s="1127"/>
      <c r="H3" s="1127"/>
      <c r="I3" s="1127"/>
      <c r="J3" s="1127"/>
      <c r="K3" s="1127"/>
      <c r="L3" s="1109" t="s">
        <v>741</v>
      </c>
      <c r="M3" s="1127"/>
      <c r="N3" s="104"/>
    </row>
    <row r="4" spans="1:14" s="106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28"/>
      <c r="H4" s="1128"/>
      <c r="I4" s="1128"/>
      <c r="J4" s="1128"/>
      <c r="K4" s="1128"/>
      <c r="L4" s="1115" t="s">
        <v>1072</v>
      </c>
      <c r="M4" s="1130"/>
    </row>
    <row r="5" spans="1:14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28"/>
      <c r="H5" s="1128"/>
      <c r="I5" s="1128"/>
      <c r="J5" s="1128"/>
      <c r="K5" s="1128"/>
      <c r="L5" s="1117" t="s">
        <v>2346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801</v>
      </c>
      <c r="F10" s="141"/>
      <c r="G10" s="109"/>
      <c r="H10" s="109"/>
      <c r="I10" s="39" t="s">
        <v>1109</v>
      </c>
      <c r="J10" s="39" t="s">
        <v>1109</v>
      </c>
      <c r="K10" s="39" t="s">
        <v>1109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796</v>
      </c>
      <c r="D11" s="141"/>
      <c r="E11" s="218" t="s">
        <v>1980</v>
      </c>
      <c r="F11" s="141"/>
      <c r="G11" s="109"/>
      <c r="H11" s="111" t="s">
        <v>497</v>
      </c>
      <c r="I11" s="166">
        <v>13</v>
      </c>
      <c r="J11" s="166">
        <v>1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1091</v>
      </c>
      <c r="D13" s="141"/>
      <c r="E13" s="218" t="s">
        <v>1981</v>
      </c>
      <c r="F13" s="141"/>
      <c r="G13" s="109"/>
      <c r="H13" s="111" t="s">
        <v>497</v>
      </c>
      <c r="I13" s="392">
        <v>3</v>
      </c>
      <c r="J13" s="392">
        <v>2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1028</v>
      </c>
      <c r="D14" s="141"/>
      <c r="E14" s="218" t="s">
        <v>1982</v>
      </c>
      <c r="F14" s="141"/>
      <c r="G14" s="109"/>
      <c r="H14" s="524" t="s">
        <v>497</v>
      </c>
      <c r="I14" s="166">
        <v>3</v>
      </c>
      <c r="J14" s="166">
        <v>2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1983</v>
      </c>
      <c r="F15" s="141"/>
      <c r="G15" s="109"/>
      <c r="H15" s="524" t="s">
        <v>497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1660</v>
      </c>
      <c r="D17" s="141"/>
      <c r="E17" s="218" t="s">
        <v>1984</v>
      </c>
      <c r="F17" s="141"/>
      <c r="G17" s="109"/>
      <c r="H17" s="111" t="s">
        <v>497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1982</v>
      </c>
      <c r="F18" s="141"/>
      <c r="G18" s="109"/>
      <c r="H18" s="524" t="s">
        <v>497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1985</v>
      </c>
      <c r="F19" s="141"/>
      <c r="G19" s="109"/>
      <c r="H19" s="524" t="s">
        <v>497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1266</v>
      </c>
      <c r="D21" s="141"/>
      <c r="E21" s="218" t="s">
        <v>1986</v>
      </c>
      <c r="F21" s="141"/>
      <c r="G21" s="109"/>
      <c r="H21" s="524" t="s">
        <v>497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1509</v>
      </c>
      <c r="D22" s="141"/>
      <c r="E22" s="218" t="s">
        <v>1987</v>
      </c>
      <c r="F22" s="141"/>
      <c r="G22" s="109"/>
      <c r="H22" s="524" t="s">
        <v>497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1510</v>
      </c>
      <c r="D23" s="141"/>
      <c r="E23" s="218" t="s">
        <v>1988</v>
      </c>
      <c r="F23" s="141"/>
      <c r="G23" s="109"/>
      <c r="H23" s="524" t="s">
        <v>497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1652</v>
      </c>
      <c r="D25" s="141"/>
      <c r="E25" s="218" t="s">
        <v>1989</v>
      </c>
      <c r="F25" s="141"/>
      <c r="G25" s="109"/>
      <c r="H25" s="524" t="s">
        <v>497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1642</v>
      </c>
      <c r="D26" s="141"/>
      <c r="E26" s="218" t="s">
        <v>1990</v>
      </c>
      <c r="F26" s="141"/>
      <c r="G26" s="109"/>
      <c r="H26" s="524" t="s">
        <v>497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1676</v>
      </c>
      <c r="D27" s="141"/>
      <c r="E27" s="218" t="s">
        <v>1991</v>
      </c>
      <c r="F27" s="141"/>
      <c r="G27" s="109"/>
      <c r="H27" s="524" t="s">
        <v>497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1092</v>
      </c>
      <c r="D29" s="141"/>
      <c r="E29" s="218" t="s">
        <v>1992</v>
      </c>
      <c r="F29" s="141"/>
      <c r="G29" s="109"/>
      <c r="H29" s="111" t="s">
        <v>497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1661</v>
      </c>
      <c r="D30" s="141"/>
      <c r="E30" s="218" t="s">
        <v>1993</v>
      </c>
      <c r="F30" s="141"/>
      <c r="G30" s="109"/>
      <c r="H30" s="111" t="s">
        <v>497</v>
      </c>
      <c r="I30" s="166">
        <v>23</v>
      </c>
      <c r="J30" s="166">
        <v>1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533</v>
      </c>
      <c r="D32" s="141"/>
      <c r="E32" s="218" t="s">
        <v>1994</v>
      </c>
      <c r="F32" s="141"/>
      <c r="G32" s="109"/>
      <c r="H32" s="111" t="s">
        <v>497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1518</v>
      </c>
      <c r="D33" s="141"/>
      <c r="E33" s="218" t="s">
        <v>1995</v>
      </c>
      <c r="F33" s="141"/>
      <c r="G33" s="109"/>
      <c r="H33" s="524" t="s">
        <v>497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1511</v>
      </c>
      <c r="D34" s="141"/>
      <c r="E34" s="218" t="s">
        <v>1996</v>
      </c>
      <c r="F34" s="141"/>
      <c r="G34" s="109"/>
      <c r="H34" s="589" t="s">
        <v>974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1093</v>
      </c>
      <c r="D36" s="141"/>
      <c r="E36" s="218" t="s">
        <v>1997</v>
      </c>
      <c r="F36" s="141"/>
      <c r="G36" s="109"/>
      <c r="H36" s="111" t="s">
        <v>497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1662</v>
      </c>
      <c r="D37" s="141"/>
      <c r="E37" s="218" t="s">
        <v>1998</v>
      </c>
      <c r="F37" s="141"/>
      <c r="G37" s="109"/>
      <c r="H37" s="111" t="s">
        <v>497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836</v>
      </c>
      <c r="D38" s="141"/>
      <c r="E38" s="218" t="s">
        <v>1999</v>
      </c>
      <c r="F38" s="141"/>
      <c r="G38" s="109"/>
      <c r="H38" s="111" t="s">
        <v>497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1663</v>
      </c>
      <c r="D39" s="141"/>
      <c r="E39" s="218" t="s">
        <v>2000</v>
      </c>
      <c r="F39" s="141"/>
      <c r="G39" s="109"/>
      <c r="H39" s="111" t="s">
        <v>497</v>
      </c>
      <c r="I39" s="166">
        <v>20</v>
      </c>
      <c r="J39" s="166">
        <v>26</v>
      </c>
      <c r="K39" s="166">
        <v>75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837</v>
      </c>
      <c r="D40" s="141"/>
      <c r="E40" s="218" t="s">
        <v>2001</v>
      </c>
      <c r="F40" s="141"/>
      <c r="G40" s="109"/>
      <c r="H40" s="111" t="s">
        <v>497</v>
      </c>
      <c r="I40" s="166">
        <v>6</v>
      </c>
      <c r="J40" s="166">
        <v>8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733</v>
      </c>
      <c r="D41" s="141"/>
      <c r="E41" s="218" t="s">
        <v>2002</v>
      </c>
      <c r="F41" s="141"/>
      <c r="G41" s="109"/>
      <c r="H41" s="111" t="s">
        <v>497</v>
      </c>
      <c r="I41" s="166">
        <v>13</v>
      </c>
      <c r="J41" s="166"/>
      <c r="K41" s="166">
        <v>0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2003</v>
      </c>
      <c r="F42" s="141"/>
      <c r="G42" s="109"/>
      <c r="H42" s="111" t="s">
        <v>497</v>
      </c>
      <c r="I42" s="166">
        <v>9</v>
      </c>
      <c r="J42" s="166">
        <v>1</v>
      </c>
      <c r="K42" s="166">
        <v>3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663</v>
      </c>
      <c r="D43" s="141"/>
      <c r="E43" s="109"/>
      <c r="F43" s="148"/>
      <c r="G43" s="112" t="s">
        <v>989</v>
      </c>
      <c r="H43" s="111"/>
      <c r="I43" s="392">
        <v>87</v>
      </c>
      <c r="J43" s="392">
        <v>39</v>
      </c>
      <c r="K43" s="392">
        <v>82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838</v>
      </c>
      <c r="D45" s="141"/>
      <c r="E45" s="150" t="s">
        <v>475</v>
      </c>
      <c r="F45" s="141"/>
      <c r="G45" s="109"/>
      <c r="H45" s="111" t="s">
        <v>497</v>
      </c>
      <c r="I45" s="158">
        <v>0.52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742</v>
      </c>
      <c r="D48" s="141"/>
      <c r="E48" s="218" t="s">
        <v>2004</v>
      </c>
      <c r="F48" s="141"/>
      <c r="G48" s="109"/>
      <c r="H48" s="111" t="s">
        <v>497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839</v>
      </c>
      <c r="D50" s="141"/>
      <c r="E50" s="218" t="s">
        <v>2005</v>
      </c>
      <c r="F50" s="141"/>
      <c r="G50" s="109"/>
      <c r="H50" s="111" t="s">
        <v>497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2006</v>
      </c>
      <c r="F51" s="141"/>
      <c r="G51" s="109"/>
      <c r="H51" s="524" t="s">
        <v>497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2007</v>
      </c>
      <c r="F52" s="141"/>
      <c r="G52" s="109"/>
      <c r="H52" s="524" t="s">
        <v>497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743</v>
      </c>
      <c r="D54" s="141"/>
      <c r="E54" s="218" t="s">
        <v>2008</v>
      </c>
      <c r="F54" s="141"/>
      <c r="G54" s="109"/>
      <c r="H54" s="111" t="s">
        <v>497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747</v>
      </c>
      <c r="D55" s="141"/>
      <c r="E55" s="218" t="s">
        <v>2009</v>
      </c>
      <c r="F55" s="141"/>
      <c r="G55" s="109"/>
      <c r="H55" s="524" t="s">
        <v>497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1512</v>
      </c>
      <c r="D56" s="141"/>
      <c r="E56" s="218" t="s">
        <v>2010</v>
      </c>
      <c r="F56" s="141"/>
      <c r="G56" s="109"/>
      <c r="H56" s="524" t="s">
        <v>497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1732</v>
      </c>
      <c r="D58" s="141"/>
      <c r="E58" s="218" t="s">
        <v>2011</v>
      </c>
      <c r="F58" s="141"/>
      <c r="G58" s="109"/>
      <c r="H58" s="111" t="s">
        <v>497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1733</v>
      </c>
      <c r="D59" s="141"/>
      <c r="E59" s="218" t="s">
        <v>2012</v>
      </c>
      <c r="F59" s="141"/>
      <c r="G59" s="109"/>
      <c r="H59" s="111" t="s">
        <v>497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1734</v>
      </c>
      <c r="D60" s="141"/>
      <c r="E60" s="218" t="s">
        <v>2013</v>
      </c>
      <c r="F60" s="141"/>
      <c r="G60" s="109"/>
      <c r="H60" s="111" t="s">
        <v>497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1735</v>
      </c>
      <c r="D62" s="141"/>
      <c r="E62" s="218" t="s">
        <v>2014</v>
      </c>
      <c r="F62" s="141"/>
      <c r="G62" s="109"/>
      <c r="H62" s="111" t="s">
        <v>497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1421</v>
      </c>
      <c r="D63" s="141"/>
      <c r="E63" s="218" t="s">
        <v>2016</v>
      </c>
      <c r="F63" s="141"/>
      <c r="G63" s="109"/>
      <c r="H63" s="111" t="s">
        <v>497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1422</v>
      </c>
      <c r="D64" s="141"/>
      <c r="E64" s="218" t="s">
        <v>2015</v>
      </c>
      <c r="F64" s="141"/>
      <c r="G64" s="109"/>
      <c r="H64" s="111" t="s">
        <v>497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840</v>
      </c>
      <c r="D66" s="141"/>
      <c r="E66" s="218" t="s">
        <v>2017</v>
      </c>
      <c r="F66" s="141"/>
      <c r="G66" s="109"/>
      <c r="H66" s="111" t="s">
        <v>497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744</v>
      </c>
      <c r="D67" s="141"/>
      <c r="E67" s="218" t="s">
        <v>2018</v>
      </c>
      <c r="F67" s="141"/>
      <c r="G67" s="109"/>
      <c r="H67" s="111" t="s">
        <v>497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2019</v>
      </c>
      <c r="F69" s="141"/>
      <c r="G69" s="109"/>
      <c r="H69" s="465" t="s">
        <v>497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1463</v>
      </c>
      <c r="D70" s="141"/>
      <c r="E70" s="218" t="s">
        <v>2020</v>
      </c>
      <c r="F70" s="141"/>
      <c r="G70" s="109"/>
      <c r="H70" s="524" t="s">
        <v>497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1464</v>
      </c>
      <c r="D71" s="141"/>
      <c r="E71" s="218" t="s">
        <v>2013</v>
      </c>
      <c r="F71" s="141"/>
      <c r="G71" s="109"/>
      <c r="H71" s="524" t="s">
        <v>497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745</v>
      </c>
      <c r="D73" s="141"/>
      <c r="E73" s="218" t="s">
        <v>2022</v>
      </c>
      <c r="F73" s="141"/>
      <c r="G73" s="109"/>
      <c r="H73" s="111" t="s">
        <v>497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746</v>
      </c>
      <c r="D74" s="141"/>
      <c r="E74" s="218" t="s">
        <v>2021</v>
      </c>
      <c r="F74" s="141"/>
      <c r="G74" s="109"/>
      <c r="H74" s="111" t="s">
        <v>497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841</v>
      </c>
      <c r="D75" s="141"/>
      <c r="E75" s="218" t="s">
        <v>2023</v>
      </c>
      <c r="F75" s="141"/>
      <c r="G75" s="109"/>
      <c r="H75" s="111" t="s">
        <v>497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722</v>
      </c>
      <c r="D76" s="141"/>
      <c r="E76" s="218" t="s">
        <v>2024</v>
      </c>
      <c r="F76" s="141"/>
      <c r="G76" s="109"/>
      <c r="H76" s="111" t="s">
        <v>497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723</v>
      </c>
      <c r="D77" s="141"/>
      <c r="E77" s="218" t="s">
        <v>2025</v>
      </c>
      <c r="F77" s="141"/>
      <c r="G77" s="109"/>
      <c r="H77" s="111" t="s">
        <v>497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724</v>
      </c>
      <c r="D78" s="141"/>
      <c r="E78" s="218" t="s">
        <v>2026</v>
      </c>
      <c r="F78" s="141"/>
      <c r="G78" s="109"/>
      <c r="H78" s="111" t="s">
        <v>497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562</v>
      </c>
      <c r="D79" s="141"/>
      <c r="E79" s="218" t="s">
        <v>2027</v>
      </c>
      <c r="F79" s="141"/>
      <c r="G79" s="109"/>
      <c r="H79" s="111" t="s">
        <v>497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1286</v>
      </c>
      <c r="D80" s="141"/>
      <c r="E80" s="109"/>
      <c r="F80" s="148"/>
      <c r="G80" s="112" t="s">
        <v>989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563</v>
      </c>
      <c r="D82" s="141"/>
      <c r="E82" s="109"/>
      <c r="F82" s="148"/>
      <c r="G82" s="112" t="s">
        <v>1073</v>
      </c>
      <c r="H82" s="111"/>
      <c r="I82" s="766">
        <v>87</v>
      </c>
      <c r="J82" s="394">
        <v>39</v>
      </c>
      <c r="K82" s="394">
        <v>82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927</v>
      </c>
      <c r="J86" s="37" t="s">
        <v>224</v>
      </c>
      <c r="K86" s="37" t="s">
        <v>1074</v>
      </c>
      <c r="L86" s="37" t="s">
        <v>1075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1108</v>
      </c>
      <c r="J88" s="40" t="s">
        <v>1108</v>
      </c>
      <c r="K88" s="40" t="s">
        <v>1108</v>
      </c>
      <c r="L88" s="40" t="s">
        <v>1108</v>
      </c>
      <c r="M88" s="141"/>
    </row>
    <row r="89" spans="1:13" s="3" customFormat="1" ht="11.1" customHeight="1" x14ac:dyDescent="0.2">
      <c r="A89" s="138"/>
      <c r="B89" s="141"/>
      <c r="C89" s="113" t="s">
        <v>1192</v>
      </c>
      <c r="D89" s="141"/>
      <c r="E89" s="150" t="s">
        <v>1143</v>
      </c>
      <c r="F89" s="141"/>
      <c r="G89" s="109"/>
      <c r="H89" s="111" t="s">
        <v>497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1109</v>
      </c>
      <c r="J93" s="40" t="s">
        <v>1108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984</v>
      </c>
      <c r="D94" s="141"/>
      <c r="E94" s="150" t="s">
        <v>1974</v>
      </c>
      <c r="F94" s="141"/>
      <c r="G94" s="109"/>
      <c r="H94" s="111" t="s">
        <v>497</v>
      </c>
      <c r="I94" s="63">
        <v>45</v>
      </c>
      <c r="J94" s="63">
        <v>12055851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985</v>
      </c>
      <c r="D95" s="141"/>
      <c r="E95" s="150" t="s">
        <v>504</v>
      </c>
      <c r="F95" s="141"/>
      <c r="G95" s="109"/>
      <c r="H95" s="111" t="s">
        <v>497</v>
      </c>
      <c r="I95" s="63">
        <v>16</v>
      </c>
      <c r="J95" s="63">
        <v>11135285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1109</v>
      </c>
      <c r="J99" s="38" t="s">
        <v>1108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1681</v>
      </c>
      <c r="D100" s="141"/>
      <c r="E100" s="150" t="s">
        <v>1975</v>
      </c>
      <c r="F100" s="141"/>
      <c r="G100" s="109"/>
      <c r="H100" s="111" t="s">
        <v>497</v>
      </c>
      <c r="I100" s="63">
        <v>479</v>
      </c>
      <c r="J100" s="63">
        <v>37865538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1682</v>
      </c>
      <c r="D101" s="141"/>
      <c r="E101" s="150" t="s">
        <v>1976</v>
      </c>
      <c r="F101" s="141"/>
      <c r="G101" s="109"/>
      <c r="H101" s="111" t="s">
        <v>497</v>
      </c>
      <c r="I101" s="63">
        <v>23</v>
      </c>
      <c r="J101" s="63">
        <v>6122201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1826</v>
      </c>
      <c r="D102" s="141"/>
      <c r="E102" s="150" t="s">
        <v>2038</v>
      </c>
      <c r="F102" s="141"/>
      <c r="G102" s="109"/>
      <c r="H102" s="111" t="s">
        <v>497</v>
      </c>
      <c r="I102" s="63">
        <v>190</v>
      </c>
      <c r="J102" s="63">
        <v>31741846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989</v>
      </c>
      <c r="H103" s="112"/>
      <c r="I103" s="238">
        <v>692</v>
      </c>
      <c r="J103" s="238">
        <v>75729585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672</v>
      </c>
      <c r="D107" s="141"/>
      <c r="E107" s="150" t="s">
        <v>1977</v>
      </c>
      <c r="F107" s="141"/>
      <c r="G107" s="109"/>
      <c r="H107" s="111" t="s">
        <v>497</v>
      </c>
      <c r="I107" s="66">
        <v>57788934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670</v>
      </c>
      <c r="D108" s="141"/>
      <c r="E108" s="150" t="s">
        <v>1978</v>
      </c>
      <c r="F108" s="141"/>
      <c r="G108" s="109"/>
      <c r="H108" s="111" t="s">
        <v>497</v>
      </c>
      <c r="I108" s="66">
        <v>10561145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671</v>
      </c>
      <c r="D109" s="141"/>
      <c r="E109" s="150" t="s">
        <v>1979</v>
      </c>
      <c r="F109" s="141"/>
      <c r="G109" s="109"/>
      <c r="H109" s="111" t="s">
        <v>497</v>
      </c>
      <c r="I109" s="491">
        <v>3163558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885</v>
      </c>
      <c r="D110" s="141"/>
      <c r="E110" s="150" t="s">
        <v>587</v>
      </c>
      <c r="F110" s="808" t="s">
        <v>974</v>
      </c>
      <c r="G110" s="109" t="s">
        <v>310</v>
      </c>
      <c r="H110" s="111" t="s">
        <v>497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587</v>
      </c>
      <c r="F111" s="808" t="s">
        <v>974</v>
      </c>
      <c r="G111" s="109" t="s">
        <v>310</v>
      </c>
      <c r="H111" s="111" t="s">
        <v>497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989</v>
      </c>
      <c r="H112" s="112"/>
      <c r="I112" s="316">
        <v>71513637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424</v>
      </c>
      <c r="D116" s="141"/>
      <c r="E116" s="150" t="s">
        <v>2397</v>
      </c>
      <c r="F116" s="141"/>
      <c r="G116" s="112"/>
      <c r="H116" s="112" t="s">
        <v>497</v>
      </c>
      <c r="I116" s="491">
        <v>6453933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2271</v>
      </c>
      <c r="B1" s="117"/>
      <c r="C1" s="431" t="s">
        <v>2186</v>
      </c>
      <c r="D1" s="117"/>
      <c r="E1" s="92"/>
      <c r="F1" s="119" t="s">
        <v>1594</v>
      </c>
      <c r="G1" s="119" t="s">
        <v>1594</v>
      </c>
      <c r="H1" s="119" t="s">
        <v>1594</v>
      </c>
      <c r="I1" s="119" t="s">
        <v>1594</v>
      </c>
      <c r="J1" s="119"/>
      <c r="K1" s="119"/>
      <c r="L1" s="119"/>
      <c r="M1" s="119"/>
      <c r="N1" s="439">
        <v>44517.431102314818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2343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741</v>
      </c>
      <c r="O3" s="1127"/>
    </row>
    <row r="4" spans="1:15" s="106" customFormat="1" ht="15" customHeight="1" x14ac:dyDescent="0.2">
      <c r="A4" s="92"/>
      <c r="B4" s="1110"/>
      <c r="C4" s="1111" t="s">
        <v>2344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1072</v>
      </c>
      <c r="O4" s="1130"/>
    </row>
    <row r="5" spans="1:15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2346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1437</v>
      </c>
      <c r="K12" s="9" t="s">
        <v>680</v>
      </c>
      <c r="L12" s="9" t="s">
        <v>679</v>
      </c>
      <c r="M12" s="9" t="s">
        <v>1493</v>
      </c>
      <c r="N12" s="37" t="s">
        <v>1222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1827</v>
      </c>
      <c r="L14" s="44"/>
      <c r="M14" s="44" t="s">
        <v>1108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1414</v>
      </c>
      <c r="D15" s="141"/>
      <c r="E15" s="141"/>
      <c r="F15" s="141"/>
      <c r="G15" s="141"/>
      <c r="H15" s="141"/>
      <c r="I15" s="141"/>
      <c r="J15" s="808" t="s">
        <v>974</v>
      </c>
      <c r="K15" s="808" t="s">
        <v>974</v>
      </c>
      <c r="L15" s="817" t="s">
        <v>974</v>
      </c>
      <c r="M15" s="63"/>
      <c r="N15" s="829" t="s">
        <v>974</v>
      </c>
      <c r="O15" s="141"/>
    </row>
    <row r="16" spans="1:15" s="3" customFormat="1" ht="11.1" customHeight="1" x14ac:dyDescent="0.2">
      <c r="A16" s="138"/>
      <c r="B16" s="141"/>
      <c r="C16" s="113" t="s">
        <v>1415</v>
      </c>
      <c r="D16" s="141"/>
      <c r="E16" s="141"/>
      <c r="F16" s="141"/>
      <c r="G16" s="141"/>
      <c r="H16" s="141"/>
      <c r="I16" s="141"/>
      <c r="J16" s="808" t="s">
        <v>974</v>
      </c>
      <c r="K16" s="808" t="s">
        <v>974</v>
      </c>
      <c r="L16" s="817" t="s">
        <v>974</v>
      </c>
      <c r="M16" s="63"/>
      <c r="N16" s="829" t="s">
        <v>974</v>
      </c>
      <c r="O16" s="141"/>
    </row>
    <row r="17" spans="1:15" s="3" customFormat="1" ht="11.1" customHeight="1" x14ac:dyDescent="0.2">
      <c r="A17" s="138"/>
      <c r="B17" s="141"/>
      <c r="C17" s="113" t="s">
        <v>1416</v>
      </c>
      <c r="D17" s="141"/>
      <c r="E17" s="141"/>
      <c r="F17" s="141"/>
      <c r="G17" s="141"/>
      <c r="H17" s="141"/>
      <c r="I17" s="141"/>
      <c r="J17" s="808" t="s">
        <v>974</v>
      </c>
      <c r="K17" s="808" t="s">
        <v>974</v>
      </c>
      <c r="L17" s="817" t="s">
        <v>974</v>
      </c>
      <c r="M17" s="63"/>
      <c r="N17" s="829" t="s">
        <v>974</v>
      </c>
      <c r="O17" s="141"/>
    </row>
    <row r="18" spans="1:15" s="3" customFormat="1" ht="11.1" customHeight="1" x14ac:dyDescent="0.2">
      <c r="A18" s="138"/>
      <c r="B18" s="141"/>
      <c r="C18" s="113" t="s">
        <v>1417</v>
      </c>
      <c r="D18" s="141"/>
      <c r="E18" s="141"/>
      <c r="F18" s="141"/>
      <c r="G18" s="141"/>
      <c r="H18" s="141"/>
      <c r="I18" s="141"/>
      <c r="J18" s="808" t="s">
        <v>974</v>
      </c>
      <c r="K18" s="808" t="s">
        <v>974</v>
      </c>
      <c r="L18" s="817" t="s">
        <v>974</v>
      </c>
      <c r="M18" s="63"/>
      <c r="N18" s="829" t="s">
        <v>974</v>
      </c>
      <c r="O18" s="141"/>
    </row>
    <row r="19" spans="1:15" s="3" customFormat="1" ht="11.1" customHeight="1" x14ac:dyDescent="0.2">
      <c r="A19" s="138"/>
      <c r="B19" s="141"/>
      <c r="C19" s="113" t="s">
        <v>1423</v>
      </c>
      <c r="D19" s="141"/>
      <c r="E19" s="141"/>
      <c r="F19" s="141"/>
      <c r="G19" s="141"/>
      <c r="H19" s="141"/>
      <c r="I19" s="141"/>
      <c r="J19" s="808" t="s">
        <v>974</v>
      </c>
      <c r="K19" s="808" t="s">
        <v>974</v>
      </c>
      <c r="L19" s="817" t="s">
        <v>974</v>
      </c>
      <c r="M19" s="63"/>
      <c r="N19" s="829" t="s">
        <v>974</v>
      </c>
      <c r="O19" s="141"/>
    </row>
    <row r="20" spans="1:15" s="3" customFormat="1" ht="11.1" customHeight="1" x14ac:dyDescent="0.2">
      <c r="A20" s="138"/>
      <c r="B20" s="141"/>
      <c r="C20" s="113" t="s">
        <v>1424</v>
      </c>
      <c r="D20" s="141"/>
      <c r="E20" s="141"/>
      <c r="F20" s="141"/>
      <c r="G20" s="141"/>
      <c r="H20" s="141"/>
      <c r="I20" s="141"/>
      <c r="J20" s="808" t="s">
        <v>974</v>
      </c>
      <c r="K20" s="808" t="s">
        <v>974</v>
      </c>
      <c r="L20" s="817" t="s">
        <v>974</v>
      </c>
      <c r="M20" s="63"/>
      <c r="N20" s="829" t="s">
        <v>974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974</v>
      </c>
      <c r="K21" s="808" t="s">
        <v>974</v>
      </c>
      <c r="L21" s="817" t="s">
        <v>974</v>
      </c>
      <c r="M21" s="63"/>
      <c r="N21" s="829" t="s">
        <v>974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974</v>
      </c>
      <c r="K22" s="808" t="s">
        <v>974</v>
      </c>
      <c r="L22" s="817" t="s">
        <v>974</v>
      </c>
      <c r="M22" s="63"/>
      <c r="N22" s="829" t="s">
        <v>974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974</v>
      </c>
      <c r="K23" s="808" t="s">
        <v>974</v>
      </c>
      <c r="L23" s="817" t="s">
        <v>974</v>
      </c>
      <c r="M23" s="63"/>
      <c r="N23" s="829" t="s">
        <v>974</v>
      </c>
      <c r="O23" s="141"/>
    </row>
    <row r="24" spans="1:15" s="3" customFormat="1" ht="11.1" customHeight="1" x14ac:dyDescent="0.2">
      <c r="A24" s="138"/>
      <c r="B24" s="141"/>
      <c r="C24" s="113" t="s">
        <v>1083</v>
      </c>
      <c r="D24" s="141"/>
      <c r="E24" s="141"/>
      <c r="F24" s="141"/>
      <c r="G24" s="141"/>
      <c r="H24" s="141"/>
      <c r="I24" s="141"/>
      <c r="J24" s="808" t="s">
        <v>974</v>
      </c>
      <c r="K24" s="808" t="s">
        <v>974</v>
      </c>
      <c r="L24" s="817" t="s">
        <v>974</v>
      </c>
      <c r="M24" s="63"/>
      <c r="N24" s="829" t="s">
        <v>974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2271</v>
      </c>
      <c r="B1" s="117"/>
      <c r="C1" s="431" t="s">
        <v>2186</v>
      </c>
      <c r="D1" s="117"/>
      <c r="E1" s="92"/>
      <c r="F1" s="117"/>
      <c r="G1" s="117"/>
      <c r="H1" s="117"/>
      <c r="I1" s="119"/>
      <c r="J1" s="119"/>
      <c r="K1" s="439">
        <v>44517.431102314818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2343</v>
      </c>
      <c r="D3" s="1124"/>
      <c r="E3" s="1123"/>
      <c r="F3" s="1126"/>
      <c r="G3" s="1126"/>
      <c r="H3" s="1126"/>
      <c r="I3" s="1127"/>
      <c r="J3" s="1127"/>
      <c r="K3" s="1109" t="s">
        <v>741</v>
      </c>
      <c r="L3" s="1127"/>
    </row>
    <row r="4" spans="1:12" s="106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30"/>
      <c r="H4" s="1130"/>
      <c r="I4" s="1128"/>
      <c r="J4" s="1128"/>
      <c r="K4" s="1115" t="s">
        <v>1072</v>
      </c>
      <c r="L4" s="1130"/>
    </row>
    <row r="5" spans="1:12" s="106" customFormat="1" ht="11.1" customHeight="1" x14ac:dyDescent="0.2">
      <c r="A5" s="92"/>
      <c r="B5" s="1113"/>
      <c r="C5" s="1116" t="s">
        <v>2345</v>
      </c>
      <c r="D5" s="1113"/>
      <c r="E5" s="1113"/>
      <c r="F5" s="1130"/>
      <c r="G5" s="1130"/>
      <c r="H5" s="1130"/>
      <c r="I5" s="1128"/>
      <c r="J5" s="1128"/>
      <c r="K5" s="1117" t="s">
        <v>2346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2300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1576</v>
      </c>
      <c r="G12" s="819" t="s">
        <v>182</v>
      </c>
      <c r="H12" s="819" t="s">
        <v>181</v>
      </c>
      <c r="I12" s="37" t="s">
        <v>901</v>
      </c>
      <c r="J12" s="37" t="s">
        <v>902</v>
      </c>
      <c r="K12" s="37" t="s">
        <v>903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1827</v>
      </c>
      <c r="H14" s="830"/>
      <c r="I14" s="165" t="s">
        <v>1003</v>
      </c>
      <c r="J14" s="165" t="s">
        <v>1108</v>
      </c>
      <c r="K14" s="165" t="s">
        <v>1108</v>
      </c>
      <c r="L14" s="141"/>
    </row>
    <row r="15" spans="1:12" s="3" customFormat="1" ht="12" customHeight="1" x14ac:dyDescent="0.2">
      <c r="A15" s="138"/>
      <c r="B15" s="141"/>
      <c r="C15" s="113" t="s">
        <v>1431</v>
      </c>
      <c r="D15" s="141"/>
      <c r="E15" s="141"/>
      <c r="F15" s="808" t="s">
        <v>974</v>
      </c>
      <c r="G15" s="808" t="s">
        <v>974</v>
      </c>
      <c r="H15" s="817" t="s">
        <v>974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1432</v>
      </c>
      <c r="D16" s="141"/>
      <c r="E16" s="141"/>
      <c r="F16" s="808" t="s">
        <v>974</v>
      </c>
      <c r="G16" s="808" t="s">
        <v>974</v>
      </c>
      <c r="H16" s="817" t="s">
        <v>974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1440</v>
      </c>
      <c r="D17" s="141"/>
      <c r="E17" s="141"/>
      <c r="F17" s="808" t="s">
        <v>974</v>
      </c>
      <c r="G17" s="808" t="s">
        <v>974</v>
      </c>
      <c r="H17" s="817" t="s">
        <v>974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1742</v>
      </c>
      <c r="D18" s="141"/>
      <c r="E18" s="141"/>
      <c r="F18" s="808" t="s">
        <v>974</v>
      </c>
      <c r="G18" s="808" t="s">
        <v>974</v>
      </c>
      <c r="H18" s="817" t="s">
        <v>974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974</v>
      </c>
      <c r="G19" s="808" t="s">
        <v>974</v>
      </c>
      <c r="H19" s="817" t="s">
        <v>974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1743</v>
      </c>
      <c r="D20" s="141"/>
      <c r="E20" s="141"/>
      <c r="F20" s="808" t="s">
        <v>974</v>
      </c>
      <c r="G20" s="808" t="s">
        <v>974</v>
      </c>
      <c r="H20" s="817" t="s">
        <v>974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1744</v>
      </c>
      <c r="D21" s="141"/>
      <c r="E21" s="141"/>
      <c r="F21" s="808" t="s">
        <v>974</v>
      </c>
      <c r="G21" s="808" t="s">
        <v>974</v>
      </c>
      <c r="H21" s="817" t="s">
        <v>974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974</v>
      </c>
      <c r="G22" s="808" t="s">
        <v>974</v>
      </c>
      <c r="H22" s="817" t="s">
        <v>974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518</v>
      </c>
      <c r="D23" s="141"/>
      <c r="E23" s="141"/>
      <c r="F23" s="808" t="s">
        <v>974</v>
      </c>
      <c r="G23" s="808" t="s">
        <v>974</v>
      </c>
      <c r="H23" s="817" t="s">
        <v>974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1196</v>
      </c>
      <c r="D24" s="141"/>
      <c r="E24" s="141"/>
      <c r="F24" s="808" t="s">
        <v>974</v>
      </c>
      <c r="G24" s="808" t="s">
        <v>974</v>
      </c>
      <c r="H24" s="817" t="s">
        <v>974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974</v>
      </c>
      <c r="G25" s="808" t="s">
        <v>974</v>
      </c>
      <c r="H25" s="817" t="s">
        <v>974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519</v>
      </c>
      <c r="D26" s="141"/>
      <c r="E26" s="141"/>
      <c r="F26" s="808" t="s">
        <v>974</v>
      </c>
      <c r="G26" s="808" t="s">
        <v>974</v>
      </c>
      <c r="H26" s="817" t="s">
        <v>974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974</v>
      </c>
      <c r="G27" s="808" t="s">
        <v>974</v>
      </c>
      <c r="H27" s="817" t="s">
        <v>974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520</v>
      </c>
      <c r="D28" s="141"/>
      <c r="E28" s="141"/>
      <c r="F28" s="808" t="s">
        <v>974</v>
      </c>
      <c r="G28" s="808" t="s">
        <v>974</v>
      </c>
      <c r="H28" s="817" t="s">
        <v>974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974</v>
      </c>
      <c r="G29" s="808" t="s">
        <v>974</v>
      </c>
      <c r="H29" s="817" t="s">
        <v>974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521</v>
      </c>
      <c r="D30" s="141"/>
      <c r="E30" s="141"/>
      <c r="F30" s="808" t="s">
        <v>974</v>
      </c>
      <c r="G30" s="808" t="s">
        <v>974</v>
      </c>
      <c r="H30" s="817" t="s">
        <v>974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698</v>
      </c>
      <c r="D31" s="141"/>
      <c r="E31" s="141"/>
      <c r="F31" s="808" t="s">
        <v>974</v>
      </c>
      <c r="G31" s="808" t="s">
        <v>974</v>
      </c>
      <c r="H31" s="817" t="s">
        <v>974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699</v>
      </c>
      <c r="D32" s="141"/>
      <c r="E32" s="141"/>
      <c r="F32" s="808" t="s">
        <v>974</v>
      </c>
      <c r="G32" s="808" t="s">
        <v>974</v>
      </c>
      <c r="H32" s="817" t="s">
        <v>974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974</v>
      </c>
      <c r="G33" s="808" t="s">
        <v>974</v>
      </c>
      <c r="H33" s="817" t="s">
        <v>974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1328</v>
      </c>
      <c r="D34" s="141"/>
      <c r="E34" s="141"/>
      <c r="F34" s="808" t="s">
        <v>974</v>
      </c>
      <c r="G34" s="808" t="s">
        <v>974</v>
      </c>
      <c r="H34" s="817" t="s">
        <v>974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974</v>
      </c>
      <c r="G35" s="808" t="s">
        <v>974</v>
      </c>
      <c r="H35" s="817" t="s">
        <v>974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700</v>
      </c>
      <c r="D36" s="141"/>
      <c r="E36" s="141"/>
      <c r="F36" s="808" t="s">
        <v>974</v>
      </c>
      <c r="G36" s="808" t="s">
        <v>974</v>
      </c>
      <c r="H36" s="817" t="s">
        <v>974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701</v>
      </c>
      <c r="D37" s="141"/>
      <c r="E37" s="141"/>
      <c r="F37" s="808" t="s">
        <v>974</v>
      </c>
      <c r="G37" s="808" t="s">
        <v>974</v>
      </c>
      <c r="H37" s="817" t="s">
        <v>974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1587</v>
      </c>
      <c r="D38" s="141"/>
      <c r="E38" s="141"/>
      <c r="F38" s="808" t="s">
        <v>974</v>
      </c>
      <c r="G38" s="808" t="s">
        <v>974</v>
      </c>
      <c r="H38" s="817" t="s">
        <v>974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974</v>
      </c>
      <c r="G39" s="808" t="s">
        <v>974</v>
      </c>
      <c r="H39" s="817" t="s">
        <v>974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702</v>
      </c>
      <c r="D40" s="141"/>
      <c r="E40" s="141"/>
      <c r="F40" s="808" t="s">
        <v>974</v>
      </c>
      <c r="G40" s="808" t="s">
        <v>974</v>
      </c>
      <c r="H40" s="817" t="s">
        <v>974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703</v>
      </c>
      <c r="D41" s="141"/>
      <c r="E41" s="141"/>
      <c r="F41" s="808" t="s">
        <v>974</v>
      </c>
      <c r="G41" s="808" t="s">
        <v>974</v>
      </c>
      <c r="H41" s="817" t="s">
        <v>974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1671</v>
      </c>
      <c r="D42" s="141"/>
      <c r="E42" s="141"/>
      <c r="F42" s="808" t="s">
        <v>974</v>
      </c>
      <c r="G42" s="808" t="s">
        <v>974</v>
      </c>
      <c r="H42" s="817" t="s">
        <v>974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704</v>
      </c>
      <c r="D43" s="141"/>
      <c r="E43" s="141"/>
      <c r="F43" s="808" t="s">
        <v>974</v>
      </c>
      <c r="G43" s="808" t="s">
        <v>974</v>
      </c>
      <c r="H43" s="817" t="s">
        <v>974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1329</v>
      </c>
      <c r="D44" s="141"/>
      <c r="E44" s="141"/>
      <c r="F44" s="808" t="s">
        <v>974</v>
      </c>
      <c r="G44" s="808" t="s">
        <v>974</v>
      </c>
      <c r="H44" s="817" t="s">
        <v>974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1588</v>
      </c>
      <c r="D45" s="141"/>
      <c r="E45" s="141"/>
      <c r="F45" s="808" t="s">
        <v>974</v>
      </c>
      <c r="G45" s="808" t="s">
        <v>974</v>
      </c>
      <c r="H45" s="817" t="s">
        <v>974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870</v>
      </c>
      <c r="D46" s="141"/>
      <c r="E46" s="141"/>
      <c r="F46" s="808" t="s">
        <v>974</v>
      </c>
      <c r="G46" s="808" t="s">
        <v>974</v>
      </c>
      <c r="H46" s="817" t="s">
        <v>974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871</v>
      </c>
      <c r="D47" s="141"/>
      <c r="E47" s="141"/>
      <c r="F47" s="808" t="s">
        <v>974</v>
      </c>
      <c r="G47" s="808" t="s">
        <v>974</v>
      </c>
      <c r="H47" s="817" t="s">
        <v>974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872</v>
      </c>
      <c r="D48" s="141"/>
      <c r="E48" s="141"/>
      <c r="F48" s="808" t="s">
        <v>974</v>
      </c>
      <c r="G48" s="808" t="s">
        <v>974</v>
      </c>
      <c r="H48" s="817" t="s">
        <v>974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8" t="s">
        <v>974</v>
      </c>
      <c r="G49" s="808" t="s">
        <v>974</v>
      </c>
      <c r="H49" s="817" t="s">
        <v>974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873</v>
      </c>
      <c r="D50" s="141"/>
      <c r="E50" s="141"/>
      <c r="F50" s="808" t="s">
        <v>974</v>
      </c>
      <c r="G50" s="808" t="s">
        <v>974</v>
      </c>
      <c r="H50" s="817" t="s">
        <v>974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874</v>
      </c>
      <c r="D51" s="141"/>
      <c r="E51" s="141"/>
      <c r="F51" s="808" t="s">
        <v>974</v>
      </c>
      <c r="G51" s="808" t="s">
        <v>974</v>
      </c>
      <c r="H51" s="817" t="s">
        <v>974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932</v>
      </c>
      <c r="D52" s="141"/>
      <c r="E52" s="141"/>
      <c r="F52" s="808" t="s">
        <v>974</v>
      </c>
      <c r="G52" s="808" t="s">
        <v>974</v>
      </c>
      <c r="H52" s="817" t="s">
        <v>974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933</v>
      </c>
      <c r="D53" s="141"/>
      <c r="E53" s="141"/>
      <c r="F53" s="808" t="s">
        <v>974</v>
      </c>
      <c r="G53" s="808" t="s">
        <v>974</v>
      </c>
      <c r="H53" s="817" t="s">
        <v>974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1330</v>
      </c>
      <c r="D54" s="141"/>
      <c r="E54" s="141"/>
      <c r="F54" s="808" t="s">
        <v>974</v>
      </c>
      <c r="G54" s="808" t="s">
        <v>974</v>
      </c>
      <c r="H54" s="817" t="s">
        <v>974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934</v>
      </c>
      <c r="D55" s="141"/>
      <c r="E55" s="141"/>
      <c r="F55" s="808" t="s">
        <v>974</v>
      </c>
      <c r="G55" s="808" t="s">
        <v>974</v>
      </c>
      <c r="H55" s="817" t="s">
        <v>974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974</v>
      </c>
      <c r="G56" s="808" t="s">
        <v>974</v>
      </c>
      <c r="H56" s="817" t="s">
        <v>974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935</v>
      </c>
      <c r="D57" s="141"/>
      <c r="E57" s="141"/>
      <c r="F57" s="808" t="s">
        <v>974</v>
      </c>
      <c r="G57" s="808" t="s">
        <v>974</v>
      </c>
      <c r="H57" s="817" t="s">
        <v>974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936</v>
      </c>
      <c r="D58" s="141"/>
      <c r="E58" s="141"/>
      <c r="F58" s="808" t="s">
        <v>974</v>
      </c>
      <c r="G58" s="808" t="s">
        <v>974</v>
      </c>
      <c r="H58" s="817" t="s">
        <v>974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8" t="s">
        <v>974</v>
      </c>
      <c r="G59" s="808" t="s">
        <v>974</v>
      </c>
      <c r="H59" s="817" t="s">
        <v>974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974</v>
      </c>
      <c r="G60" s="808" t="s">
        <v>974</v>
      </c>
      <c r="H60" s="817" t="s">
        <v>974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974</v>
      </c>
      <c r="G61" s="808" t="s">
        <v>974</v>
      </c>
      <c r="H61" s="817" t="s">
        <v>974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974</v>
      </c>
      <c r="G62" s="808" t="s">
        <v>974</v>
      </c>
      <c r="H62" s="817" t="s">
        <v>974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974</v>
      </c>
      <c r="G63" s="808" t="s">
        <v>974</v>
      </c>
      <c r="H63" s="817" t="s">
        <v>974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2301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1576</v>
      </c>
      <c r="G68" s="819" t="s">
        <v>182</v>
      </c>
      <c r="H68" s="819" t="s">
        <v>181</v>
      </c>
      <c r="I68" s="37" t="s">
        <v>901</v>
      </c>
      <c r="J68" s="37" t="s">
        <v>902</v>
      </c>
      <c r="K68" s="37" t="s">
        <v>903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1827</v>
      </c>
      <c r="H70" s="830"/>
      <c r="I70" s="165" t="s">
        <v>1003</v>
      </c>
      <c r="J70" s="165" t="s">
        <v>1108</v>
      </c>
      <c r="K70" s="165" t="s">
        <v>1108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974</v>
      </c>
      <c r="G71" s="808" t="s">
        <v>974</v>
      </c>
      <c r="H71" s="817" t="s">
        <v>974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1327</v>
      </c>
      <c r="D72" s="141"/>
      <c r="E72" s="141"/>
      <c r="F72" s="808" t="s">
        <v>974</v>
      </c>
      <c r="G72" s="808" t="s">
        <v>974</v>
      </c>
      <c r="H72" s="817" t="s">
        <v>974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974</v>
      </c>
      <c r="G73" s="808" t="s">
        <v>974</v>
      </c>
      <c r="H73" s="817" t="s">
        <v>974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974</v>
      </c>
      <c r="G74" s="808" t="s">
        <v>974</v>
      </c>
      <c r="H74" s="817" t="s">
        <v>974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974</v>
      </c>
      <c r="G75" s="808" t="s">
        <v>974</v>
      </c>
      <c r="H75" s="817" t="s">
        <v>974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847</v>
      </c>
      <c r="D76" s="141"/>
      <c r="E76" s="141"/>
      <c r="F76" s="808" t="s">
        <v>974</v>
      </c>
      <c r="G76" s="808" t="s">
        <v>974</v>
      </c>
      <c r="H76" s="817" t="s">
        <v>974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848</v>
      </c>
      <c r="D77" s="141"/>
      <c r="E77" s="141"/>
      <c r="F77" s="808" t="s">
        <v>974</v>
      </c>
      <c r="G77" s="808" t="s">
        <v>974</v>
      </c>
      <c r="H77" s="817" t="s">
        <v>974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849</v>
      </c>
      <c r="D78" s="141"/>
      <c r="E78" s="141"/>
      <c r="F78" s="808" t="s">
        <v>974</v>
      </c>
      <c r="G78" s="808" t="s">
        <v>974</v>
      </c>
      <c r="H78" s="817" t="s">
        <v>974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850</v>
      </c>
      <c r="D79" s="141"/>
      <c r="E79" s="141"/>
      <c r="F79" s="808" t="s">
        <v>974</v>
      </c>
      <c r="G79" s="808" t="s">
        <v>974</v>
      </c>
      <c r="H79" s="817" t="s">
        <v>974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1686</v>
      </c>
      <c r="D80" s="141"/>
      <c r="E80" s="141"/>
      <c r="F80" s="808" t="s">
        <v>974</v>
      </c>
      <c r="G80" s="808" t="s">
        <v>974</v>
      </c>
      <c r="H80" s="817" t="s">
        <v>974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851</v>
      </c>
      <c r="D81" s="141"/>
      <c r="E81" s="141"/>
      <c r="F81" s="808" t="s">
        <v>974</v>
      </c>
      <c r="G81" s="808" t="s">
        <v>974</v>
      </c>
      <c r="H81" s="817" t="s">
        <v>974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852</v>
      </c>
      <c r="D82" s="141"/>
      <c r="E82" s="141"/>
      <c r="F82" s="808" t="s">
        <v>974</v>
      </c>
      <c r="G82" s="808" t="s">
        <v>974</v>
      </c>
      <c r="H82" s="817" t="s">
        <v>974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853</v>
      </c>
      <c r="D83" s="141"/>
      <c r="E83" s="141"/>
      <c r="F83" s="808" t="s">
        <v>974</v>
      </c>
      <c r="G83" s="808" t="s">
        <v>974</v>
      </c>
      <c r="H83" s="817" t="s">
        <v>974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974</v>
      </c>
      <c r="G84" s="808" t="s">
        <v>974</v>
      </c>
      <c r="H84" s="817" t="s">
        <v>974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1564</v>
      </c>
      <c r="D85" s="141"/>
      <c r="E85" s="141"/>
      <c r="F85" s="808" t="s">
        <v>974</v>
      </c>
      <c r="G85" s="808" t="s">
        <v>974</v>
      </c>
      <c r="H85" s="817" t="s">
        <v>974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974</v>
      </c>
      <c r="G86" s="808" t="s">
        <v>974</v>
      </c>
      <c r="H86" s="817" t="s">
        <v>974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974</v>
      </c>
      <c r="G87" s="808" t="s">
        <v>974</v>
      </c>
      <c r="H87" s="817" t="s">
        <v>974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974</v>
      </c>
      <c r="G88" s="808" t="s">
        <v>974</v>
      </c>
      <c r="H88" s="817" t="s">
        <v>974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618</v>
      </c>
      <c r="D89" s="141"/>
      <c r="E89" s="141"/>
      <c r="F89" s="808" t="s">
        <v>974</v>
      </c>
      <c r="G89" s="808" t="s">
        <v>974</v>
      </c>
      <c r="H89" s="817" t="s">
        <v>974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1687</v>
      </c>
      <c r="D90" s="141"/>
      <c r="E90" s="141"/>
      <c r="F90" s="808" t="s">
        <v>974</v>
      </c>
      <c r="G90" s="808" t="s">
        <v>974</v>
      </c>
      <c r="H90" s="817" t="s">
        <v>974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619</v>
      </c>
      <c r="D91" s="141"/>
      <c r="E91" s="141"/>
      <c r="F91" s="808" t="s">
        <v>974</v>
      </c>
      <c r="G91" s="808" t="s">
        <v>974</v>
      </c>
      <c r="H91" s="817" t="s">
        <v>974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620</v>
      </c>
      <c r="D92" s="141"/>
      <c r="E92" s="141"/>
      <c r="F92" s="808" t="s">
        <v>974</v>
      </c>
      <c r="G92" s="808" t="s">
        <v>974</v>
      </c>
      <c r="H92" s="817" t="s">
        <v>974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621</v>
      </c>
      <c r="D93" s="141"/>
      <c r="E93" s="141"/>
      <c r="F93" s="808" t="s">
        <v>974</v>
      </c>
      <c r="G93" s="808" t="s">
        <v>974</v>
      </c>
      <c r="H93" s="817" t="s">
        <v>974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622</v>
      </c>
      <c r="D94" s="141"/>
      <c r="E94" s="141"/>
      <c r="F94" s="808" t="s">
        <v>974</v>
      </c>
      <c r="G94" s="808" t="s">
        <v>974</v>
      </c>
      <c r="H94" s="817" t="s">
        <v>974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623</v>
      </c>
      <c r="D95" s="141"/>
      <c r="E95" s="141"/>
      <c r="F95" s="808" t="s">
        <v>974</v>
      </c>
      <c r="G95" s="808" t="s">
        <v>974</v>
      </c>
      <c r="H95" s="817" t="s">
        <v>974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624</v>
      </c>
      <c r="D96" s="141"/>
      <c r="E96" s="141"/>
      <c r="F96" s="808" t="s">
        <v>974</v>
      </c>
      <c r="G96" s="808" t="s">
        <v>974</v>
      </c>
      <c r="H96" s="817" t="s">
        <v>974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625</v>
      </c>
      <c r="D97" s="141"/>
      <c r="E97" s="141"/>
      <c r="F97" s="808" t="s">
        <v>974</v>
      </c>
      <c r="G97" s="808" t="s">
        <v>974</v>
      </c>
      <c r="H97" s="817" t="s">
        <v>974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626</v>
      </c>
      <c r="D98" s="141"/>
      <c r="E98" s="141"/>
      <c r="F98" s="808" t="s">
        <v>974</v>
      </c>
      <c r="G98" s="808" t="s">
        <v>974</v>
      </c>
      <c r="H98" s="817" t="s">
        <v>974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627</v>
      </c>
      <c r="D99" s="141"/>
      <c r="E99" s="141"/>
      <c r="F99" s="808" t="s">
        <v>974</v>
      </c>
      <c r="G99" s="808" t="s">
        <v>974</v>
      </c>
      <c r="H99" s="817" t="s">
        <v>974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628</v>
      </c>
      <c r="D100" s="141"/>
      <c r="E100" s="141"/>
      <c r="F100" s="808" t="s">
        <v>974</v>
      </c>
      <c r="G100" s="808" t="s">
        <v>974</v>
      </c>
      <c r="H100" s="817" t="s">
        <v>974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629</v>
      </c>
      <c r="D101" s="141"/>
      <c r="E101" s="141"/>
      <c r="F101" s="808" t="s">
        <v>974</v>
      </c>
      <c r="G101" s="808" t="s">
        <v>974</v>
      </c>
      <c r="H101" s="817" t="s">
        <v>974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630</v>
      </c>
      <c r="D102" s="141"/>
      <c r="E102" s="141"/>
      <c r="F102" s="808" t="s">
        <v>974</v>
      </c>
      <c r="G102" s="808" t="s">
        <v>974</v>
      </c>
      <c r="H102" s="817" t="s">
        <v>974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631</v>
      </c>
      <c r="D103" s="141"/>
      <c r="E103" s="141"/>
      <c r="F103" s="808" t="s">
        <v>974</v>
      </c>
      <c r="G103" s="808" t="s">
        <v>974</v>
      </c>
      <c r="H103" s="817" t="s">
        <v>974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1400</v>
      </c>
      <c r="D104" s="141"/>
      <c r="E104" s="141"/>
      <c r="F104" s="808" t="s">
        <v>974</v>
      </c>
      <c r="G104" s="808" t="s">
        <v>974</v>
      </c>
      <c r="H104" s="817" t="s">
        <v>974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1401</v>
      </c>
      <c r="D105" s="141"/>
      <c r="E105" s="141"/>
      <c r="F105" s="808" t="s">
        <v>974</v>
      </c>
      <c r="G105" s="808" t="s">
        <v>974</v>
      </c>
      <c r="H105" s="817" t="s">
        <v>974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1402</v>
      </c>
      <c r="D106" s="141"/>
      <c r="E106" s="141"/>
      <c r="F106" s="808" t="s">
        <v>974</v>
      </c>
      <c r="G106" s="808" t="s">
        <v>974</v>
      </c>
      <c r="H106" s="817" t="s">
        <v>974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1403</v>
      </c>
      <c r="D107" s="141"/>
      <c r="E107" s="141"/>
      <c r="F107" s="808" t="s">
        <v>974</v>
      </c>
      <c r="G107" s="808" t="s">
        <v>974</v>
      </c>
      <c r="H107" s="817" t="s">
        <v>974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1404</v>
      </c>
      <c r="D108" s="141"/>
      <c r="E108" s="141"/>
      <c r="F108" s="808" t="s">
        <v>974</v>
      </c>
      <c r="G108" s="808" t="s">
        <v>974</v>
      </c>
      <c r="H108" s="817" t="s">
        <v>974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1405</v>
      </c>
      <c r="D109" s="141"/>
      <c r="E109" s="141"/>
      <c r="F109" s="808" t="s">
        <v>974</v>
      </c>
      <c r="G109" s="808" t="s">
        <v>974</v>
      </c>
      <c r="H109" s="817" t="s">
        <v>974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974</v>
      </c>
      <c r="G110" s="808" t="s">
        <v>974</v>
      </c>
      <c r="H110" s="817" t="s">
        <v>974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1406</v>
      </c>
      <c r="D111" s="141"/>
      <c r="E111" s="141"/>
      <c r="F111" s="808" t="s">
        <v>974</v>
      </c>
      <c r="G111" s="808" t="s">
        <v>974</v>
      </c>
      <c r="H111" s="817" t="s">
        <v>974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1407</v>
      </c>
      <c r="D112" s="141"/>
      <c r="E112" s="141"/>
      <c r="F112" s="808" t="s">
        <v>974</v>
      </c>
      <c r="G112" s="808" t="s">
        <v>974</v>
      </c>
      <c r="H112" s="817" t="s">
        <v>974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461</v>
      </c>
      <c r="D113" s="141"/>
      <c r="E113" s="141"/>
      <c r="F113" s="808" t="s">
        <v>974</v>
      </c>
      <c r="G113" s="808" t="s">
        <v>974</v>
      </c>
      <c r="H113" s="817" t="s">
        <v>974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462</v>
      </c>
      <c r="D114" s="141"/>
      <c r="E114" s="141"/>
      <c r="F114" s="808" t="s">
        <v>974</v>
      </c>
      <c r="G114" s="808" t="s">
        <v>974</v>
      </c>
      <c r="H114" s="817" t="s">
        <v>974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974</v>
      </c>
      <c r="G115" s="808" t="s">
        <v>974</v>
      </c>
      <c r="H115" s="817" t="s">
        <v>974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974</v>
      </c>
      <c r="G116" s="808" t="s">
        <v>974</v>
      </c>
      <c r="H116" s="817" t="s">
        <v>974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8" t="s">
        <v>974</v>
      </c>
      <c r="G117" s="808" t="s">
        <v>974</v>
      </c>
      <c r="H117" s="817" t="s">
        <v>974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8" t="s">
        <v>974</v>
      </c>
      <c r="G118" s="808" t="s">
        <v>974</v>
      </c>
      <c r="H118" s="817" t="s">
        <v>974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694</v>
      </c>
      <c r="D119" s="141"/>
      <c r="E119" s="141"/>
      <c r="F119" s="808" t="s">
        <v>974</v>
      </c>
      <c r="G119" s="808" t="s">
        <v>974</v>
      </c>
      <c r="H119" s="817" t="s">
        <v>974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2271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439">
        <v>44517.431102314818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2343</v>
      </c>
      <c r="D3" s="1124"/>
      <c r="E3" s="1123"/>
      <c r="F3" s="1125"/>
      <c r="G3" s="1127"/>
      <c r="H3" s="1127"/>
      <c r="I3" s="1127"/>
      <c r="J3" s="1127"/>
      <c r="K3" s="1127"/>
      <c r="L3" s="1109" t="s">
        <v>741</v>
      </c>
      <c r="M3" s="1127"/>
      <c r="N3" s="104"/>
    </row>
    <row r="4" spans="1:14" s="106" customFormat="1" ht="15" customHeight="1" x14ac:dyDescent="0.2">
      <c r="A4" s="92"/>
      <c r="B4" s="1110"/>
      <c r="C4" s="1111" t="s">
        <v>2344</v>
      </c>
      <c r="D4" s="1112"/>
      <c r="E4" s="1113"/>
      <c r="F4" s="1130"/>
      <c r="G4" s="1128"/>
      <c r="H4" s="1128"/>
      <c r="I4" s="1128"/>
      <c r="J4" s="1128"/>
      <c r="K4" s="1128"/>
      <c r="L4" s="1115" t="s">
        <v>1072</v>
      </c>
      <c r="M4" s="1130"/>
    </row>
    <row r="5" spans="1:14" s="106" customFormat="1" ht="11.1" customHeight="1" x14ac:dyDescent="0.2">
      <c r="A5" s="92"/>
      <c r="B5" s="1113"/>
      <c r="C5" s="1116" t="s">
        <v>2345</v>
      </c>
      <c r="D5" s="1113"/>
      <c r="E5" s="1113"/>
      <c r="F5" s="1131"/>
      <c r="G5" s="1128"/>
      <c r="H5" s="1128"/>
      <c r="I5" s="1128"/>
      <c r="J5" s="1128"/>
      <c r="K5" s="1128"/>
      <c r="L5" s="1117" t="s">
        <v>2346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2048</v>
      </c>
      <c r="J8" s="731" t="s">
        <v>2048</v>
      </c>
      <c r="K8" s="731" t="s">
        <v>2049</v>
      </c>
      <c r="L8" s="737" t="s">
        <v>613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1109</v>
      </c>
      <c r="J10" s="28" t="s">
        <v>1109</v>
      </c>
      <c r="K10" s="28" t="s">
        <v>1109</v>
      </c>
      <c r="L10" s="739" t="s">
        <v>1827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1912</v>
      </c>
      <c r="F11" s="141"/>
      <c r="G11" s="109"/>
      <c r="H11" s="588" t="s">
        <v>974</v>
      </c>
      <c r="I11" s="778"/>
      <c r="J11" s="778"/>
      <c r="K11" s="778"/>
      <c r="L11" s="908" t="s">
        <v>2168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1874</v>
      </c>
      <c r="D12" s="141"/>
      <c r="E12" s="150" t="s">
        <v>2045</v>
      </c>
      <c r="F12" s="141"/>
      <c r="G12" s="109"/>
      <c r="H12" s="588" t="s">
        <v>974</v>
      </c>
      <c r="I12" s="780"/>
      <c r="J12" s="780"/>
      <c r="K12" s="780"/>
      <c r="L12" s="909" t="s">
        <v>974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2037</v>
      </c>
      <c r="F15" s="273"/>
      <c r="G15" s="217"/>
      <c r="H15" s="112"/>
      <c r="I15" s="741" t="s">
        <v>1108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2041</v>
      </c>
      <c r="D16" s="141"/>
      <c r="E16" s="150" t="s">
        <v>2398</v>
      </c>
      <c r="F16" s="273"/>
      <c r="G16" s="217"/>
      <c r="H16" s="707" t="s">
        <v>974</v>
      </c>
      <c r="I16" s="1056">
        <v>75729585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2165</v>
      </c>
      <c r="F18" s="988"/>
      <c r="G18" s="988"/>
      <c r="H18" s="112"/>
      <c r="I18" s="740" t="s">
        <v>1962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2166</v>
      </c>
      <c r="F19" s="986"/>
      <c r="G19" s="986"/>
      <c r="H19" s="112"/>
      <c r="I19" s="741" t="s">
        <v>1963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2042</v>
      </c>
      <c r="D20" s="141"/>
      <c r="E20" s="944" t="s">
        <v>2133</v>
      </c>
      <c r="F20" s="273"/>
      <c r="G20" s="217"/>
      <c r="H20" s="707" t="s">
        <v>974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1951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2043</v>
      </c>
      <c r="D23" s="141"/>
      <c r="E23" s="944" t="s">
        <v>2134</v>
      </c>
      <c r="F23" s="273"/>
      <c r="G23" s="217"/>
      <c r="H23" s="707" t="s">
        <v>974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1952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421</v>
      </c>
      <c r="D26" s="141"/>
      <c r="E26" s="944" t="s">
        <v>2135</v>
      </c>
      <c r="F26" s="273"/>
      <c r="G26" s="217"/>
      <c r="H26" s="707" t="s">
        <v>974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1940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2193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1859</v>
      </c>
      <c r="J33" s="731" t="s">
        <v>1858</v>
      </c>
      <c r="K33" s="731" t="s">
        <v>2033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2034</v>
      </c>
      <c r="F35" s="141"/>
      <c r="G35" s="112"/>
      <c r="H35" s="112"/>
      <c r="I35" s="27" t="s">
        <v>1109</v>
      </c>
      <c r="J35" s="27" t="s">
        <v>1109</v>
      </c>
      <c r="K35" s="27" t="s">
        <v>1109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1950</v>
      </c>
      <c r="D36" s="110"/>
      <c r="E36" s="944" t="s">
        <v>2078</v>
      </c>
      <c r="F36" s="273"/>
      <c r="G36" s="217"/>
      <c r="H36" s="707" t="s">
        <v>974</v>
      </c>
      <c r="I36" s="718">
        <v>107</v>
      </c>
      <c r="J36" s="718">
        <v>0</v>
      </c>
      <c r="K36" s="767">
        <v>107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1173</v>
      </c>
      <c r="D38" s="110"/>
      <c r="E38" s="944" t="s">
        <v>2134</v>
      </c>
      <c r="F38" s="273"/>
      <c r="G38" s="217"/>
      <c r="H38" s="707" t="s">
        <v>974</v>
      </c>
      <c r="I38" s="718">
        <v>67</v>
      </c>
      <c r="J38" s="718">
        <v>0</v>
      </c>
      <c r="K38" s="767">
        <v>67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1172</v>
      </c>
      <c r="D40" s="110"/>
      <c r="E40" s="944" t="s">
        <v>2136</v>
      </c>
      <c r="F40" s="273"/>
      <c r="G40" s="217"/>
      <c r="H40" s="707" t="s">
        <v>974</v>
      </c>
      <c r="I40" s="718">
        <v>2</v>
      </c>
      <c r="J40" s="718">
        <v>0</v>
      </c>
      <c r="K40" s="767">
        <v>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2162</v>
      </c>
      <c r="F42" s="714"/>
      <c r="G42" s="714"/>
      <c r="H42" s="707" t="s">
        <v>974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422</v>
      </c>
      <c r="D43" s="110"/>
      <c r="E43" s="944" t="s">
        <v>2137</v>
      </c>
      <c r="F43" s="714"/>
      <c r="G43" s="982"/>
      <c r="H43" s="707" t="s">
        <v>974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1067</v>
      </c>
      <c r="D45" s="110"/>
      <c r="E45" s="945"/>
      <c r="F45" s="945"/>
      <c r="G45" s="112" t="s">
        <v>989</v>
      </c>
      <c r="H45" s="772"/>
      <c r="I45" s="767">
        <v>176</v>
      </c>
      <c r="J45" s="767">
        <v>0</v>
      </c>
      <c r="K45" s="767">
        <v>176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2163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2164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1370</v>
      </c>
      <c r="J50" s="734" t="s">
        <v>1371</v>
      </c>
      <c r="K50" s="734" t="s">
        <v>2177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2028</v>
      </c>
      <c r="F52" s="141"/>
      <c r="G52" s="141"/>
      <c r="H52" s="141"/>
      <c r="I52" s="27" t="s">
        <v>1109</v>
      </c>
      <c r="J52" s="27" t="s">
        <v>1109</v>
      </c>
      <c r="K52" s="949" t="s">
        <v>1109</v>
      </c>
      <c r="L52" s="277"/>
      <c r="M52" s="141"/>
    </row>
    <row r="53" spans="1:13" ht="11.1" customHeight="1" x14ac:dyDescent="0.25">
      <c r="B53" s="141"/>
      <c r="C53" s="932" t="s">
        <v>1041</v>
      </c>
      <c r="D53" s="141"/>
      <c r="E53" s="933" t="s">
        <v>2029</v>
      </c>
      <c r="F53" s="141"/>
      <c r="G53" s="141"/>
      <c r="H53" s="484" t="s">
        <v>974</v>
      </c>
      <c r="I53" s="65">
        <v>92</v>
      </c>
      <c r="J53" s="65">
        <v>92</v>
      </c>
      <c r="K53" s="65"/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2030</v>
      </c>
      <c r="F54" s="141"/>
      <c r="G54" s="141"/>
      <c r="H54" s="484" t="s">
        <v>974</v>
      </c>
      <c r="I54" s="65">
        <v>0</v>
      </c>
      <c r="J54" s="65">
        <v>0</v>
      </c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2031</v>
      </c>
      <c r="F55" s="141"/>
      <c r="G55" s="141"/>
      <c r="H55" s="484" t="s">
        <v>974</v>
      </c>
      <c r="I55" s="65">
        <v>4</v>
      </c>
      <c r="J55" s="65">
        <v>4</v>
      </c>
      <c r="K55" s="65"/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2032</v>
      </c>
      <c r="F56" s="141"/>
      <c r="G56" s="141"/>
      <c r="H56" s="484" t="s">
        <v>974</v>
      </c>
      <c r="I56" s="65">
        <v>2</v>
      </c>
      <c r="J56" s="65">
        <v>2</v>
      </c>
      <c r="K56" s="65"/>
      <c r="L56" s="277"/>
      <c r="M56" s="141"/>
    </row>
    <row r="57" spans="1:13" ht="11.1" customHeight="1" x14ac:dyDescent="0.25">
      <c r="B57" s="141"/>
      <c r="C57" s="167" t="s">
        <v>897</v>
      </c>
      <c r="D57" s="141"/>
      <c r="E57" s="141"/>
      <c r="F57" s="141"/>
      <c r="G57" s="112" t="s">
        <v>989</v>
      </c>
      <c r="H57" s="141"/>
      <c r="I57" s="768">
        <v>98</v>
      </c>
      <c r="J57" s="768">
        <v>98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2036</v>
      </c>
      <c r="F61" s="141"/>
      <c r="G61" s="141"/>
      <c r="H61" s="774"/>
      <c r="I61" s="733" t="s">
        <v>1109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1226</v>
      </c>
      <c r="D62" s="141"/>
      <c r="E62" s="933" t="s">
        <v>2399</v>
      </c>
      <c r="F62" s="141"/>
      <c r="G62" s="141"/>
      <c r="H62" s="484" t="s">
        <v>974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1942</v>
      </c>
      <c r="D67" s="141"/>
      <c r="E67" s="150" t="s">
        <v>2051</v>
      </c>
      <c r="F67" s="141"/>
      <c r="G67" s="141"/>
      <c r="H67" s="484" t="s">
        <v>974</v>
      </c>
      <c r="I67" s="715">
        <v>364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1943</v>
      </c>
      <c r="D69" s="141"/>
      <c r="E69" s="938" t="s">
        <v>2076</v>
      </c>
      <c r="F69" s="705"/>
      <c r="G69" s="141"/>
      <c r="H69" s="484" t="s">
        <v>974</v>
      </c>
      <c r="I69" s="728">
        <v>265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2048</v>
      </c>
      <c r="J71" s="731" t="s">
        <v>2048</v>
      </c>
      <c r="K71" s="731" t="s">
        <v>2049</v>
      </c>
      <c r="L71" s="737" t="s">
        <v>613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1109</v>
      </c>
      <c r="J73" s="28" t="s">
        <v>1109</v>
      </c>
      <c r="K73" s="28" t="s">
        <v>1109</v>
      </c>
      <c r="L73" s="739" t="s">
        <v>1827</v>
      </c>
      <c r="M73" s="141"/>
    </row>
    <row r="74" spans="2:13" ht="11.1" customHeight="1" x14ac:dyDescent="0.25">
      <c r="B74" s="141"/>
      <c r="C74" s="936" t="s">
        <v>2059</v>
      </c>
      <c r="D74" s="705"/>
      <c r="E74" s="938" t="s">
        <v>2070</v>
      </c>
      <c r="F74" s="705"/>
      <c r="G74" s="141"/>
      <c r="H74" s="757" t="s">
        <v>974</v>
      </c>
      <c r="I74" s="778"/>
      <c r="J74" s="778"/>
      <c r="K74" s="779"/>
      <c r="L74" s="776" t="s">
        <v>284</v>
      </c>
      <c r="M74" s="141"/>
    </row>
    <row r="75" spans="2:13" ht="11.1" customHeight="1" x14ac:dyDescent="0.25">
      <c r="B75" s="141"/>
      <c r="C75" s="936" t="s">
        <v>2060</v>
      </c>
      <c r="D75" s="705"/>
      <c r="E75" s="938" t="s">
        <v>2064</v>
      </c>
      <c r="F75" s="705"/>
      <c r="G75" s="141"/>
      <c r="H75" s="757" t="s">
        <v>974</v>
      </c>
      <c r="I75" s="778"/>
      <c r="J75" s="778"/>
      <c r="K75" s="779"/>
      <c r="L75" s="910" t="s">
        <v>2336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1944</v>
      </c>
      <c r="D77" s="141"/>
      <c r="E77" s="150" t="s">
        <v>2068</v>
      </c>
      <c r="F77" s="141"/>
      <c r="G77" s="141"/>
      <c r="H77" s="484" t="s">
        <v>974</v>
      </c>
      <c r="I77" s="715">
        <v>270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1035</v>
      </c>
      <c r="D79" s="141"/>
      <c r="E79" s="150" t="s">
        <v>2067</v>
      </c>
      <c r="F79" s="141"/>
      <c r="G79" s="141"/>
      <c r="H79" s="484" t="s">
        <v>974</v>
      </c>
      <c r="I79" s="715">
        <v>486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1945</v>
      </c>
      <c r="D81" s="141"/>
      <c r="E81" s="150" t="s">
        <v>2052</v>
      </c>
      <c r="F81" s="141"/>
      <c r="G81" s="141"/>
      <c r="H81" s="484" t="s">
        <v>974</v>
      </c>
      <c r="I81" s="715">
        <v>15691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2050</v>
      </c>
      <c r="D82" s="141"/>
      <c r="E82" s="150" t="s">
        <v>2053</v>
      </c>
      <c r="F82" s="141"/>
      <c r="G82" s="141"/>
      <c r="H82" s="484" t="s">
        <v>974</v>
      </c>
      <c r="I82" s="715">
        <v>6000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1946</v>
      </c>
      <c r="D84" s="141"/>
      <c r="E84" s="150" t="s">
        <v>2054</v>
      </c>
      <c r="F84" s="141"/>
      <c r="G84" s="141"/>
      <c r="H84" s="484" t="s">
        <v>974</v>
      </c>
      <c r="I84" s="715">
        <v>2430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1284</v>
      </c>
      <c r="J86" s="730" t="s">
        <v>1285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2077</v>
      </c>
      <c r="F88" s="273"/>
      <c r="G88" s="273"/>
      <c r="H88" s="141"/>
      <c r="I88" s="27" t="s">
        <v>1109</v>
      </c>
      <c r="J88" s="27" t="s">
        <v>1109</v>
      </c>
      <c r="K88" s="141"/>
      <c r="L88" s="277"/>
      <c r="M88" s="141"/>
    </row>
    <row r="89" spans="2:13" ht="12" customHeight="1" x14ac:dyDescent="0.25">
      <c r="B89" s="141"/>
      <c r="C89" s="935" t="s">
        <v>1947</v>
      </c>
      <c r="D89" s="141"/>
      <c r="E89" s="150" t="s">
        <v>1971</v>
      </c>
      <c r="F89" s="141"/>
      <c r="G89" s="109"/>
      <c r="H89" s="484" t="s">
        <v>974</v>
      </c>
      <c r="I89" s="65">
        <v>12</v>
      </c>
      <c r="J89" s="65">
        <v>15</v>
      </c>
      <c r="K89" s="141"/>
      <c r="L89" s="277"/>
      <c r="M89" s="141"/>
    </row>
    <row r="90" spans="2:13" ht="12" customHeight="1" x14ac:dyDescent="0.25">
      <c r="B90" s="141"/>
      <c r="C90" s="935" t="s">
        <v>1948</v>
      </c>
      <c r="D90" s="141"/>
      <c r="E90" s="150" t="s">
        <v>1972</v>
      </c>
      <c r="F90" s="141"/>
      <c r="G90" s="109"/>
      <c r="H90" s="484" t="s">
        <v>974</v>
      </c>
      <c r="I90" s="518">
        <v>3</v>
      </c>
      <c r="J90" s="518">
        <v>7</v>
      </c>
      <c r="K90" s="141"/>
      <c r="L90" s="277"/>
      <c r="M90" s="141"/>
    </row>
    <row r="91" spans="2:13" ht="12" customHeight="1" x14ac:dyDescent="0.25">
      <c r="B91" s="141"/>
      <c r="C91" s="935" t="s">
        <v>2061</v>
      </c>
      <c r="D91" s="141"/>
      <c r="E91" s="150"/>
      <c r="F91" s="141"/>
      <c r="G91" s="112" t="s">
        <v>989</v>
      </c>
      <c r="H91" s="484"/>
      <c r="I91" s="768">
        <v>15</v>
      </c>
      <c r="J91" s="768">
        <v>22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2048</v>
      </c>
      <c r="J93" s="731" t="s">
        <v>2048</v>
      </c>
      <c r="K93" s="731" t="s">
        <v>2049</v>
      </c>
      <c r="L93" s="737" t="s">
        <v>613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1109</v>
      </c>
      <c r="J95" s="28" t="s">
        <v>1109</v>
      </c>
      <c r="K95" s="28" t="s">
        <v>1109</v>
      </c>
      <c r="L95" s="739" t="s">
        <v>1827</v>
      </c>
      <c r="M95" s="141"/>
    </row>
    <row r="96" spans="2:13" ht="12" customHeight="1" x14ac:dyDescent="0.25">
      <c r="B96" s="141"/>
      <c r="C96" s="935" t="s">
        <v>2062</v>
      </c>
      <c r="D96" s="141"/>
      <c r="E96" s="938" t="s">
        <v>2065</v>
      </c>
      <c r="F96" s="705"/>
      <c r="G96" s="111"/>
      <c r="H96" s="777" t="s">
        <v>974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2063</v>
      </c>
      <c r="D97" s="141"/>
      <c r="E97" s="938" t="s">
        <v>2066</v>
      </c>
      <c r="F97" s="705"/>
      <c r="G97" s="111"/>
      <c r="H97" s="777" t="s">
        <v>974</v>
      </c>
      <c r="I97" s="778"/>
      <c r="J97" s="778"/>
      <c r="K97" s="779"/>
      <c r="L97" s="910" t="s">
        <v>2337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2056</v>
      </c>
      <c r="F99" s="141"/>
      <c r="G99" s="141"/>
      <c r="H99" s="484" t="s">
        <v>974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974</v>
      </c>
      <c r="I100" s="27" t="s">
        <v>1109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658</v>
      </c>
      <c r="D101" s="141"/>
      <c r="E101" s="942" t="s">
        <v>1961</v>
      </c>
      <c r="F101" s="141"/>
      <c r="G101" s="141"/>
      <c r="H101" s="484" t="s">
        <v>974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1956</v>
      </c>
      <c r="D102" s="141"/>
      <c r="E102" s="942" t="s">
        <v>1931</v>
      </c>
      <c r="F102" s="141"/>
      <c r="G102" s="141"/>
      <c r="H102" s="484" t="s">
        <v>974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659</v>
      </c>
      <c r="D103" s="141"/>
      <c r="E103" s="942" t="s">
        <v>1933</v>
      </c>
      <c r="F103" s="141"/>
      <c r="G103" s="141"/>
      <c r="H103" s="484" t="s">
        <v>974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1957</v>
      </c>
      <c r="D104" s="141"/>
      <c r="E104" s="942" t="s">
        <v>1973</v>
      </c>
      <c r="F104" s="141"/>
      <c r="G104" s="141"/>
      <c r="H104" s="484" t="s">
        <v>974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1960</v>
      </c>
      <c r="D106" s="141"/>
      <c r="E106" s="150" t="s">
        <v>1934</v>
      </c>
      <c r="F106" s="141"/>
      <c r="G106" s="141"/>
      <c r="H106" s="484" t="s">
        <v>974</v>
      </c>
      <c r="I106" s="715">
        <v>40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661</v>
      </c>
      <c r="D107" s="141"/>
      <c r="E107" s="150" t="s">
        <v>1932</v>
      </c>
      <c r="F107" s="141"/>
      <c r="G107" s="141"/>
      <c r="H107" s="484" t="s">
        <v>974</v>
      </c>
      <c r="I107" s="715">
        <v>25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1958</v>
      </c>
      <c r="D109" s="141"/>
      <c r="E109" s="150" t="s">
        <v>1935</v>
      </c>
      <c r="F109" s="141"/>
      <c r="G109" s="141"/>
      <c r="H109" s="484" t="s">
        <v>974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662</v>
      </c>
      <c r="D110" s="141"/>
      <c r="E110" s="150" t="s">
        <v>1955</v>
      </c>
      <c r="F110" s="141"/>
      <c r="G110" s="141"/>
      <c r="H110" s="484" t="s">
        <v>974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1959</v>
      </c>
      <c r="D111" s="141"/>
      <c r="E111" s="150" t="s">
        <v>1936</v>
      </c>
      <c r="F111" s="141"/>
      <c r="G111" s="141"/>
      <c r="H111" s="484" t="s">
        <v>974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1949</v>
      </c>
      <c r="D113" s="141"/>
      <c r="E113" s="150" t="s">
        <v>2073</v>
      </c>
      <c r="F113" s="141"/>
      <c r="G113" s="141"/>
      <c r="H113" s="484" t="s">
        <v>974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1168</v>
      </c>
      <c r="D114" s="141"/>
      <c r="E114" s="150" t="s">
        <v>2185</v>
      </c>
      <c r="F114" s="141"/>
      <c r="G114" s="141"/>
      <c r="H114" s="757" t="s">
        <v>974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1388</v>
      </c>
      <c r="D115" s="141"/>
      <c r="E115" s="150" t="s">
        <v>2072</v>
      </c>
      <c r="F115" s="141"/>
      <c r="G115" s="141"/>
      <c r="H115" s="757" t="s">
        <v>974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2055</v>
      </c>
      <c r="F117" s="141"/>
      <c r="G117" s="141"/>
      <c r="H117" s="484" t="s">
        <v>974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974</v>
      </c>
      <c r="I118" s="27" t="s">
        <v>1109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1540</v>
      </c>
      <c r="D119" s="141"/>
      <c r="E119" s="150" t="s">
        <v>1954</v>
      </c>
      <c r="F119" s="141"/>
      <c r="G119" s="141"/>
      <c r="H119" s="484" t="s">
        <v>974</v>
      </c>
      <c r="I119" s="727">
        <v>47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502</v>
      </c>
      <c r="D120" s="141"/>
      <c r="E120" s="150" t="s">
        <v>1937</v>
      </c>
      <c r="F120" s="141"/>
      <c r="G120" s="141"/>
      <c r="H120" s="484" t="s">
        <v>974</v>
      </c>
      <c r="I120" s="727">
        <v>10377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440</v>
      </c>
      <c r="D121" s="141"/>
      <c r="E121" s="150" t="s">
        <v>1938</v>
      </c>
      <c r="F121" s="141"/>
      <c r="G121" s="141"/>
      <c r="H121" s="484" t="s">
        <v>974</v>
      </c>
      <c r="I121" s="727">
        <v>694500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2035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1967</v>
      </c>
      <c r="D126" s="141"/>
      <c r="E126" s="933" t="s">
        <v>2046</v>
      </c>
      <c r="F126" s="141"/>
      <c r="G126" s="141"/>
      <c r="H126" s="484" t="s">
        <v>974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1968</v>
      </c>
      <c r="D127" s="141"/>
      <c r="E127" s="933" t="s">
        <v>2047</v>
      </c>
      <c r="F127" s="141"/>
      <c r="G127" s="141"/>
      <c r="H127" s="484" t="s">
        <v>974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1969</v>
      </c>
      <c r="D128" s="141"/>
      <c r="E128" s="933" t="s">
        <v>2075</v>
      </c>
      <c r="F128" s="141"/>
      <c r="G128" s="141"/>
      <c r="H128" s="484" t="s">
        <v>974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1970</v>
      </c>
      <c r="D129" s="141"/>
      <c r="E129" s="933" t="s">
        <v>2074</v>
      </c>
      <c r="F129" s="141"/>
      <c r="G129" s="141"/>
      <c r="H129" s="484" t="s">
        <v>974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2071</v>
      </c>
      <c r="D131" s="705"/>
      <c r="E131" s="937" t="s">
        <v>2039</v>
      </c>
      <c r="F131" s="705"/>
      <c r="G131" s="705"/>
      <c r="H131" s="484" t="s">
        <v>974</v>
      </c>
      <c r="I131" s="64">
        <v>167028050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2272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439">
        <v>44517.431102314818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2343</v>
      </c>
      <c r="D3" s="1124"/>
      <c r="E3" s="1123"/>
      <c r="F3" s="1126"/>
      <c r="G3" s="1125"/>
      <c r="H3" s="1126"/>
      <c r="I3" s="1127"/>
      <c r="J3" s="1127"/>
      <c r="K3" s="1109" t="s">
        <v>257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2344</v>
      </c>
      <c r="D4" s="1112"/>
      <c r="E4" s="1113"/>
      <c r="F4" s="1129"/>
      <c r="G4" s="1130"/>
      <c r="H4" s="1130"/>
      <c r="I4" s="1128"/>
      <c r="J4" s="1128"/>
      <c r="K4" s="1115" t="s">
        <v>1672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2345</v>
      </c>
      <c r="D5" s="1113"/>
      <c r="E5" s="1113"/>
      <c r="F5" s="1131"/>
      <c r="G5" s="1131"/>
      <c r="H5" s="1131"/>
      <c r="I5" s="1128"/>
      <c r="J5" s="1128"/>
      <c r="K5" s="1117" t="s">
        <v>2400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2401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1231</v>
      </c>
      <c r="F12" s="441"/>
      <c r="G12" s="441"/>
      <c r="H12" s="441"/>
      <c r="I12" s="441"/>
      <c r="J12" s="143"/>
      <c r="K12" s="27" t="s">
        <v>1108</v>
      </c>
      <c r="L12" s="296"/>
    </row>
    <row r="13" spans="1:13" s="291" customFormat="1" ht="12" customHeight="1" x14ac:dyDescent="0.15">
      <c r="A13" s="60"/>
      <c r="B13" s="141"/>
      <c r="C13" s="113" t="s">
        <v>1091</v>
      </c>
      <c r="D13" s="141"/>
      <c r="E13" s="399" t="s">
        <v>774</v>
      </c>
      <c r="F13" s="289"/>
      <c r="G13" s="289"/>
      <c r="H13" s="289"/>
      <c r="I13" s="289"/>
      <c r="J13" s="289"/>
      <c r="K13" s="238">
        <v>735173</v>
      </c>
      <c r="L13" s="296"/>
    </row>
    <row r="14" spans="1:13" s="291" customFormat="1" ht="12" customHeight="1" x14ac:dyDescent="0.15">
      <c r="A14" s="60"/>
      <c r="B14" s="141"/>
      <c r="C14" s="113" t="s">
        <v>1092</v>
      </c>
      <c r="D14" s="141"/>
      <c r="E14" s="399" t="s">
        <v>323</v>
      </c>
      <c r="F14" s="289"/>
      <c r="G14" s="289"/>
      <c r="H14" s="289"/>
      <c r="I14" s="289"/>
      <c r="J14" s="289"/>
      <c r="K14" s="238">
        <v>332419</v>
      </c>
      <c r="L14" s="296"/>
    </row>
    <row r="15" spans="1:13" s="291" customFormat="1" ht="12" customHeight="1" x14ac:dyDescent="0.15">
      <c r="A15" s="60"/>
      <c r="B15" s="141"/>
      <c r="C15" s="113" t="s">
        <v>681</v>
      </c>
      <c r="D15" s="141"/>
      <c r="E15" s="399"/>
      <c r="F15" s="289"/>
      <c r="G15" s="289"/>
      <c r="H15" s="289"/>
      <c r="I15" s="253" t="s">
        <v>989</v>
      </c>
      <c r="J15" s="289"/>
      <c r="K15" s="604">
        <v>1067592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1192</v>
      </c>
      <c r="D17" s="141"/>
      <c r="E17" s="180" t="s">
        <v>1776</v>
      </c>
      <c r="F17" s="174"/>
      <c r="G17" s="174"/>
      <c r="H17" s="174"/>
      <c r="I17" s="174"/>
      <c r="J17" s="289" t="s">
        <v>497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2211</v>
      </c>
      <c r="F18" s="289"/>
      <c r="G18" s="289"/>
      <c r="H18" s="289"/>
      <c r="I18" s="289"/>
      <c r="J18" s="289" t="s">
        <v>497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664</v>
      </c>
      <c r="D20" s="141"/>
      <c r="E20" s="399"/>
      <c r="F20" s="289"/>
      <c r="G20" s="289"/>
      <c r="H20" s="289"/>
      <c r="I20" s="253" t="s">
        <v>260</v>
      </c>
      <c r="J20" s="289"/>
      <c r="K20" s="238">
        <v>1067592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2212</v>
      </c>
      <c r="F24" s="289"/>
      <c r="G24" s="289"/>
      <c r="H24" s="289"/>
      <c r="I24" s="289"/>
      <c r="J24" s="289"/>
      <c r="K24" s="27" t="s">
        <v>1108</v>
      </c>
      <c r="L24" s="303"/>
    </row>
    <row r="25" spans="1:12" s="291" customFormat="1" ht="12" customHeight="1" x14ac:dyDescent="0.15">
      <c r="A25" s="60"/>
      <c r="B25" s="147"/>
      <c r="C25" s="113" t="s">
        <v>984</v>
      </c>
      <c r="D25" s="141"/>
      <c r="E25" s="399" t="s">
        <v>366</v>
      </c>
      <c r="F25" s="289"/>
      <c r="G25" s="289"/>
      <c r="H25" s="289"/>
      <c r="I25" s="289"/>
      <c r="J25" s="289" t="s">
        <v>497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985</v>
      </c>
      <c r="D26" s="141"/>
      <c r="E26" s="399" t="s">
        <v>538</v>
      </c>
      <c r="F26" s="289"/>
      <c r="G26" s="289"/>
      <c r="H26" s="289"/>
      <c r="I26" s="289"/>
      <c r="J26" s="289" t="s">
        <v>497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1688</v>
      </c>
      <c r="D27" s="141"/>
      <c r="E27" s="399" t="s">
        <v>539</v>
      </c>
      <c r="F27" s="289"/>
      <c r="G27" s="289"/>
      <c r="H27" s="289"/>
      <c r="I27" s="289"/>
      <c r="J27" s="289" t="s">
        <v>497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1689</v>
      </c>
      <c r="D28" s="141"/>
      <c r="E28" s="399" t="s">
        <v>373</v>
      </c>
      <c r="F28" s="289"/>
      <c r="G28" s="289"/>
      <c r="H28" s="289"/>
      <c r="I28" s="289"/>
      <c r="J28" s="289" t="s">
        <v>497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594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695</v>
      </c>
      <c r="D31" s="141"/>
      <c r="E31" s="141"/>
      <c r="F31" s="289"/>
      <c r="G31" s="289"/>
      <c r="H31" s="289"/>
      <c r="I31" s="253" t="s">
        <v>989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672</v>
      </c>
      <c r="D33" s="141"/>
      <c r="E33" s="141" t="s">
        <v>638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460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1882</v>
      </c>
      <c r="D37" s="141"/>
      <c r="E37" s="141" t="s">
        <v>2210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670</v>
      </c>
      <c r="D39" s="141"/>
      <c r="E39" s="399"/>
      <c r="F39" s="289"/>
      <c r="G39" s="289"/>
      <c r="H39" s="289"/>
      <c r="I39" s="253" t="s">
        <v>365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665</v>
      </c>
      <c r="D41" s="141"/>
      <c r="E41" s="399"/>
      <c r="F41" s="289"/>
      <c r="G41" s="289"/>
      <c r="H41" s="289"/>
      <c r="I41" s="253" t="s">
        <v>364</v>
      </c>
      <c r="J41" s="577"/>
      <c r="K41" s="586">
        <v>1067592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1108</v>
      </c>
      <c r="L45" s="303"/>
    </row>
    <row r="46" spans="1:12" s="291" customFormat="1" ht="12" customHeight="1" x14ac:dyDescent="0.15">
      <c r="A46" s="60"/>
      <c r="B46" s="141"/>
      <c r="C46" s="113" t="s">
        <v>1083</v>
      </c>
      <c r="D46" s="141"/>
      <c r="E46" s="141" t="s">
        <v>2208</v>
      </c>
      <c r="F46" s="289"/>
      <c r="G46" s="289"/>
      <c r="H46" s="289"/>
      <c r="I46" s="289"/>
      <c r="J46" s="289" t="s">
        <v>497</v>
      </c>
      <c r="K46" s="238">
        <v>34559986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675</v>
      </c>
      <c r="D49" s="141"/>
      <c r="E49" s="141" t="s">
        <v>1010</v>
      </c>
      <c r="F49" s="289"/>
      <c r="G49" s="289"/>
      <c r="H49" s="289"/>
      <c r="I49" s="289"/>
      <c r="J49" s="289" t="s">
        <v>497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1883</v>
      </c>
      <c r="F51" s="289"/>
      <c r="G51" s="289"/>
      <c r="H51" s="289"/>
      <c r="I51" s="289"/>
      <c r="J51" s="289" t="s">
        <v>497</v>
      </c>
      <c r="K51" s="238">
        <v>3792033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1884</v>
      </c>
      <c r="F52" s="289"/>
      <c r="G52" s="289"/>
      <c r="H52" s="289"/>
      <c r="I52" s="289"/>
      <c r="J52" s="289" t="s">
        <v>497</v>
      </c>
      <c r="K52" s="238">
        <v>1654117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1885</v>
      </c>
      <c r="F53" s="289"/>
      <c r="G53" s="289"/>
      <c r="H53" s="289"/>
      <c r="I53" s="289"/>
      <c r="J53" s="578" t="s">
        <v>974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1886</v>
      </c>
      <c r="F54" s="289"/>
      <c r="G54" s="289"/>
      <c r="H54" s="289"/>
      <c r="I54" s="289"/>
      <c r="J54" s="578" t="s">
        <v>974</v>
      </c>
      <c r="K54" s="238">
        <v>579085</v>
      </c>
      <c r="L54" s="303"/>
    </row>
    <row r="55" spans="1:12" s="291" customFormat="1" ht="12" customHeight="1" x14ac:dyDescent="0.15">
      <c r="A55" s="60"/>
      <c r="B55" s="141"/>
      <c r="C55" s="113" t="s">
        <v>652</v>
      </c>
      <c r="D55" s="141"/>
      <c r="E55" s="141" t="s">
        <v>1887</v>
      </c>
      <c r="F55" s="289"/>
      <c r="G55" s="289"/>
      <c r="H55" s="289"/>
      <c r="I55" s="289"/>
      <c r="J55" s="289" t="s">
        <v>497</v>
      </c>
      <c r="K55" s="238">
        <v>796372</v>
      </c>
      <c r="L55" s="296"/>
    </row>
    <row r="56" spans="1:12" s="291" customFormat="1" ht="12" customHeight="1" x14ac:dyDescent="0.15">
      <c r="A56" s="60"/>
      <c r="B56" s="141"/>
      <c r="C56" s="113" t="s">
        <v>653</v>
      </c>
      <c r="D56" s="141"/>
      <c r="E56" s="141" t="s">
        <v>1888</v>
      </c>
      <c r="F56" s="289"/>
      <c r="G56" s="289"/>
      <c r="H56" s="289"/>
      <c r="I56" s="289"/>
      <c r="J56" s="289" t="s">
        <v>497</v>
      </c>
      <c r="K56" s="238">
        <v>214052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1889</v>
      </c>
      <c r="F57" s="289"/>
      <c r="G57" s="289"/>
      <c r="H57" s="289"/>
      <c r="I57" s="289"/>
      <c r="J57" s="289" t="s">
        <v>497</v>
      </c>
      <c r="K57" s="238">
        <v>1985400</v>
      </c>
      <c r="L57" s="296"/>
    </row>
    <row r="58" spans="1:12" s="291" customFormat="1" ht="12" customHeight="1" x14ac:dyDescent="0.15">
      <c r="A58" s="60"/>
      <c r="B58" s="141"/>
      <c r="C58" s="113" t="s">
        <v>1832</v>
      </c>
      <c r="D58" s="141"/>
      <c r="E58" s="141" t="s">
        <v>1890</v>
      </c>
      <c r="F58" s="289"/>
      <c r="G58" s="289"/>
      <c r="H58" s="289"/>
      <c r="I58" s="289"/>
      <c r="J58" s="289" t="s">
        <v>497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1891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448</v>
      </c>
      <c r="D60" s="141"/>
      <c r="E60" s="141" t="s">
        <v>1892</v>
      </c>
      <c r="F60" s="289"/>
      <c r="G60" s="289"/>
      <c r="H60" s="289"/>
      <c r="I60" s="289"/>
      <c r="J60" s="289" t="s">
        <v>497</v>
      </c>
      <c r="K60" s="238">
        <v>3370586</v>
      </c>
      <c r="L60" s="296"/>
    </row>
    <row r="61" spans="1:12" s="291" customFormat="1" ht="12" customHeight="1" x14ac:dyDescent="0.15">
      <c r="A61" s="60"/>
      <c r="B61" s="141"/>
      <c r="C61" s="704" t="s">
        <v>1834</v>
      </c>
      <c r="D61" s="705"/>
      <c r="E61" s="705" t="s">
        <v>1893</v>
      </c>
      <c r="F61" s="706"/>
      <c r="G61" s="706"/>
      <c r="H61" s="706"/>
      <c r="I61" s="706"/>
      <c r="J61" s="578" t="s">
        <v>974</v>
      </c>
      <c r="K61" s="238">
        <v>1645209</v>
      </c>
      <c r="L61" s="296"/>
    </row>
    <row r="62" spans="1:12" s="291" customFormat="1" ht="29.25" customHeight="1" x14ac:dyDescent="0.15">
      <c r="A62" s="60"/>
      <c r="B62" s="141"/>
      <c r="C62" s="704" t="s">
        <v>2209</v>
      </c>
      <c r="D62" s="1079"/>
      <c r="E62" s="1239" t="s">
        <v>2293</v>
      </c>
      <c r="F62" s="1239"/>
      <c r="G62" s="1239"/>
      <c r="H62" s="1239"/>
      <c r="I62" s="1239"/>
      <c r="J62" s="578" t="s">
        <v>974</v>
      </c>
      <c r="K62" s="238">
        <v>2434</v>
      </c>
      <c r="L62" s="296"/>
    </row>
    <row r="63" spans="1:12" s="291" customFormat="1" ht="12" customHeight="1" x14ac:dyDescent="0.15">
      <c r="A63" s="60"/>
      <c r="B63" s="141"/>
      <c r="C63" s="154" t="s">
        <v>1553</v>
      </c>
      <c r="D63" s="141"/>
      <c r="E63" s="141"/>
      <c r="F63" s="289"/>
      <c r="G63" s="289"/>
      <c r="H63" s="289"/>
      <c r="I63" s="253" t="s">
        <v>989</v>
      </c>
      <c r="J63" s="253"/>
      <c r="K63" s="586">
        <v>14039288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1359</v>
      </c>
      <c r="F65" s="289"/>
      <c r="G65" s="289"/>
      <c r="H65" s="289"/>
      <c r="I65" s="253"/>
      <c r="J65" s="577" t="s">
        <v>974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362</v>
      </c>
      <c r="J67" s="151"/>
      <c r="K67" s="586">
        <v>20520698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639</v>
      </c>
      <c r="J69" s="289"/>
      <c r="K69" s="604">
        <v>5130174.5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666</v>
      </c>
      <c r="D71" s="200"/>
      <c r="E71" s="200"/>
      <c r="F71" s="304"/>
      <c r="G71" s="304"/>
      <c r="H71" s="304"/>
      <c r="I71" s="253" t="s">
        <v>1323</v>
      </c>
      <c r="J71" s="304"/>
      <c r="K71" s="586">
        <v>4062582.5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372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371</v>
      </c>
      <c r="H74" s="1004"/>
      <c r="I74" s="585" t="s">
        <v>271</v>
      </c>
      <c r="J74" s="562"/>
      <c r="K74" s="587" t="s">
        <v>974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2273</v>
      </c>
      <c r="B1" s="431" t="s">
        <v>2186</v>
      </c>
      <c r="C1" s="117"/>
      <c r="D1" s="92"/>
      <c r="E1" s="439">
        <v>44517.431102314818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2343</v>
      </c>
      <c r="C3" s="1124"/>
      <c r="D3" s="1123"/>
      <c r="E3" s="1109" t="s">
        <v>957</v>
      </c>
      <c r="F3" s="1202"/>
    </row>
    <row r="4" spans="1:6" ht="15" customHeight="1" x14ac:dyDescent="0.2">
      <c r="B4" s="1111" t="s">
        <v>2344</v>
      </c>
      <c r="C4" s="1112"/>
      <c r="D4" s="1113"/>
      <c r="E4" s="1115" t="s">
        <v>1643</v>
      </c>
      <c r="F4" s="1131"/>
    </row>
    <row r="5" spans="1:6" ht="11.1" customHeight="1" x14ac:dyDescent="0.2">
      <c r="A5" s="117"/>
      <c r="B5" s="1116" t="s">
        <v>2345</v>
      </c>
      <c r="C5" s="1113"/>
      <c r="D5" s="1113"/>
      <c r="E5" s="1117" t="s">
        <v>2346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1643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1289</v>
      </c>
      <c r="C9" s="641" t="s">
        <v>1794</v>
      </c>
      <c r="D9" s="953" t="s">
        <v>974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1795</v>
      </c>
      <c r="D11" s="953" t="s">
        <v>974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338</v>
      </c>
      <c r="C13" s="641" t="s">
        <v>1796</v>
      </c>
      <c r="D13" s="953" t="s">
        <v>974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1612</v>
      </c>
      <c r="C15" s="641" t="s">
        <v>1798</v>
      </c>
      <c r="D15" s="953" t="s">
        <v>974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1290</v>
      </c>
      <c r="C17" s="641" t="s">
        <v>1799</v>
      </c>
      <c r="D17" s="953" t="s">
        <v>974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1581</v>
      </c>
      <c r="C19" s="641" t="s">
        <v>1800</v>
      </c>
      <c r="D19" s="953" t="s">
        <v>974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760</v>
      </c>
      <c r="C21" s="641" t="s">
        <v>1801</v>
      </c>
      <c r="D21" s="953" t="s">
        <v>974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1517</v>
      </c>
      <c r="C23" s="641" t="s">
        <v>1754</v>
      </c>
      <c r="D23" s="953" t="s">
        <v>974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1199</v>
      </c>
      <c r="C25" s="641" t="s">
        <v>1755</v>
      </c>
      <c r="D25" s="953" t="s">
        <v>974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986</v>
      </c>
      <c r="C27" s="1026" t="s">
        <v>2130</v>
      </c>
      <c r="D27" s="953" t="s">
        <v>974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160</vt:i4>
      </vt:variant>
    </vt:vector>
  </HeadingPairs>
  <TitlesOfParts>
    <vt:vector size="20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PILSRARange4</vt:lpstr>
      <vt:lpstr>PILSRARange5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SRARange4</vt:lpstr>
      <vt:lpstr>SRARange5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2021-11-17T15:21:38Z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